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ITA-o16" sheetId="1" r:id="rId1"/>
    <sheet name="Sheet2" sheetId="2" state="hidden" r:id="rId2"/>
  </sheets>
  <definedNames>
    <definedName name="_xlnm.Print_Titles" localSheetId="0">'ITA-o16'!$1:$1</definedName>
  </definedNames>
  <calcPr calcId="0"/>
</workbook>
</file>

<file path=xl/sharedStrings.xml><?xml version="1.0" encoding="utf-8"?>
<sst xmlns="http://schemas.openxmlformats.org/spreadsheetml/2006/main" count="703" uniqueCount="242">
  <si>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</si>
  <si>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</si>
  <si>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</si>
  <si>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</si>
  <si>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</si>
  <si>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</si>
  <si>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</si>
  <si>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</si>
  <si>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</si>
  <si>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</si>
  <si>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</si>
  <si>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</si>
  <si>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</si>
  <si>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</si>
  <si>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</si>
  <si>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</si>
  <si>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</si>
  <si>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</si>
  <si>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</si>
  <si>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</si>
  <si>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</si>
  <si>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</si>
  <si>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</si>
  <si>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</si>
  <si>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</si>
  <si>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</si>
  <si>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</si>
  <si>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</si>
  <si>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</si>
  <si>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</si>
  <si>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</si>
  <si>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</si>
  <si>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</si>
  <si>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</si>
  <si>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</si>
  <si>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</si>
  <si>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</si>
  <si>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</si>
  <si>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</si>
  <si>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</si>
  <si>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</si>
  <si>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</si>
  <si>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</si>
  <si>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</si>
  <si>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</si>
  <si>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</si>
  <si>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</si>
  <si>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</si>
  <si>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</si>
  <si>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</si>
  <si>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</si>
  <si>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</si>
  <si>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</si>
  <si>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</si>
  <si>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</si>
  <si>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</si>
  <si>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</si>
  <si>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</si>
  <si>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</si>
  <si>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</si>
  <si>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</si>
  <si>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</si>
  <si>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</si>
  <si>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</si>
  <si>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</si>
  <si>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</si>
  <si>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</si>
  <si>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</si>
  <si>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</si>
  <si>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</si>
  <si>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</si>
  <si>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</si>
  <si>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</si>
  <si>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</si>
  <si>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</si>
  <si>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</si>
  <si>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</si>
  <si>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</si>
  <si>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</si>
  <si>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</si>
  <si>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</si>
  <si>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</si>
  <si>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</si>
  <si>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</si>
  <si>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</si>
  <si>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</si>
  <si>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</si>
  <si>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</si>
  <si>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</si>
  <si>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</si>
  <si>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</si>
  <si>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</si>
  <si>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</si>
  <si>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</si>
  <si>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</si>
  <si>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</si>
  <si>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</si>
  <si>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</si>
  <si>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</si>
  <si>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</si>
  <si>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</si>
  <si>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</si>
  <si>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</si>
  <si>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</si>
  <si>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</si>
  <si>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</si>
  <si>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</si>
  <si>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</si>
  <si>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</si>
  <si>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</si>
  <si>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</si>
  <si>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</si>
  <si>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</si>
  <si>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</si>
  <si>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</si>
  <si>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</si>
  <si>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</si>
  <si>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</si>
  <si>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</si>
  <si>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</si>
  <si>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</si>
  <si>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</si>
  <si>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</si>
  <si>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</si>
  <si>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</si>
  <si>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</si>
  <si>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</si>
  <si>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</si>
  <si>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</si>
  <si>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</si>
  <si>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</si>
  <si>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</si>
  <si>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</si>
  <si>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มหาดไทย</t>
  </si>
  <si>
    <t>เทศบาลตำบลฆ้องชัยพัฒนา</t>
  </si>
  <si>
    <t>วัสดุสำนักงาน</t>
  </si>
  <si>
    <t>พ.ร.บ. งบประมาณรายจ่าย</t>
  </si>
  <si>
    <t>สิ้นสุดสัญญา</t>
  </si>
  <si>
    <t>วิธีเฉพาะเจาะจง</t>
  </si>
  <si>
    <t>5,691.00 </t>
  </si>
  <si>
    <t>ห้างหุ้นส่วนจำกัด คลังอักษร</t>
  </si>
  <si>
    <t>26/10/2566 </t>
  </si>
  <si>
    <t>วัสดุคอมพิวเตอร์</t>
  </si>
  <si>
    <t>12,170.00 </t>
  </si>
  <si>
    <t>บริษัท ยูนิตี้ ไอที ซิสเต็ม จำกัด </t>
  </si>
  <si>
    <t>12/10/2566 </t>
  </si>
  <si>
    <t>ฆ้องชัย</t>
  </si>
  <si>
    <t>วัสดุก่อสร้าง (กองช่าง)</t>
  </si>
  <si>
    <t>39,315.00 </t>
  </si>
  <si>
    <t xml:space="preserve">ห้างหุ้นส่วนจำกัด นพดลวัสดุหนองแปน </t>
  </si>
  <si>
    <t>02/11/2566 </t>
  </si>
  <si>
    <t>จ้างเหมาบริการซ่อมบำรุงรถเก็บขนขยะโดยการเปลี่ยนแบตเตอรี่ลูกใหญ่ จำนวน 2 ลูก</t>
  </si>
  <si>
    <t>ก.เจริญยนต์ออโต้เซอร์วิส </t>
  </si>
  <si>
    <t>วัสดุคอมพิวเตอร์ (หมึกพิมพ์)</t>
  </si>
  <si>
    <t xml:space="preserve">ร้านศรีชัยภัณฑ์ </t>
  </si>
  <si>
    <t>จัดซื้อวัสดุวิทยาศาสตร์หรือการแพทย์</t>
  </si>
  <si>
    <t xml:space="preserve">ร้านศรีจินดาเภสัช สาขา 3 </t>
  </si>
  <si>
    <t>ก่อสร้างถนนคอนกรีตเสริมเหล็ก บ้านกุดฆ้อง หมู่ที่ 3 ถนนสายจากทางหลวง 2367 ไปนานายภาส จิ๋ว</t>
  </si>
  <si>
    <t xml:space="preserve">ห้างหุ้นส่วนจำกัด ทรงวัฒนะคอนกรีต </t>
  </si>
  <si>
    <t>ก่อสร้างถนนคอนกรีตเสริมเหล็ก บ้านเหล่าแดง หมู่ที่ 7 ถนนสายข้างโรงแรมรุ่งอรุณ</t>
  </si>
  <si>
    <t>ปรับปรุงถนนคอนกรีตเสริมเหล็ก บ้านชาด หมู่ที่ 11 ถนนบ้านนายสุขสันต์ อัดโดดร ไปบ้านนายชาย สะท้องเมือง</t>
  </si>
  <si>
    <t xml:space="preserve">ห้างหุ้นส่วนจำกัด ลำชี เคเอ็น การโยธา </t>
  </si>
  <si>
    <t>วัสดุสำนักงาน สำนักปลัด</t>
  </si>
  <si>
    <t>วัสดุคอมพิวเตอร์ สำนักปลัด</t>
  </si>
  <si>
    <t>ก่อสร้างถนนคอนกรีตเสริมเหล็ก บ้านเหล่าแดง หมู่ที่ 7 ถนนสายเข้าวัดบ้านเหล่า</t>
  </si>
  <si>
    <t xml:space="preserve">ห้างหุ้นส่วนจำกัด สินยิ่งก่อสร้าง </t>
  </si>
  <si>
    <t>วัสดุไฟฟ้าและวิทยุ (กองช่าง)</t>
  </si>
  <si>
    <t>ก่อสร้างถนนคอนกรีตเสริมเหล็ก บ้านกุดฆ้องชัย หมู่ที่ 8 ถนนสายบ้านนางบุญชู สังฆะสอน ไปสวนป่าสัก นายบุญหล่ม ข้อยุ่น</t>
  </si>
  <si>
    <t>จัดซื้อวัสดุอุปกรณ์ช่วยเหลือผู้ประสบเหตุสาธารณภัยพิบัติกรณีฉุกเฉิน(อัคคีภัย)</t>
  </si>
  <si>
    <t xml:space="preserve">อุทัยบุญโฮม </t>
  </si>
  <si>
    <t>โครงการซ่อมแซมถนนลูกรัง ถนนสายเลียบคลอง D 18 จากทางหลวงชนบทหมายเลข 4023 ไปนานางบ่อ นาสถิตย์ บ้านโนนเขวา หมู่ที่ 4</t>
  </si>
  <si>
    <t xml:space="preserve">ห้างหุ้นส่วนจำกัด ฆ้องชัยรุ่งเรืองการโยธา </t>
  </si>
  <si>
    <t>ก่อสร้างถนนคอนกรีตเสริมเหล็ก บ้านเหล่าใหญ่ หมู่ที่ 6 ถนนสายแยกบ้านเหล่าใหญ่ หมู่ที่ 6 ไปสี่แยกสร้างดงบ้านดอนแคน หมู่ที่ 2</t>
  </si>
  <si>
    <t>ก่อสร้างถนนคอนกรีตเสริมเหล็ก บ้านเหล่าใหญ่ หมู่ที่ 6 ถนนสายรอบบึงโดนด้านทิศตะวันตก</t>
  </si>
  <si>
    <t>ก่อสร้างถนนคอนกรีตเสริมเหล็ก บ้านกุดฆ้องชัย หมู่ที่ 8 ถนนสายด้านทิศใต้ลำน้ำกุดฆ้อง ไปนานางหนู แสงมนตรี</t>
  </si>
  <si>
    <t>โครงการปรับปรุงถนนลาดยางโดยวิธีเทคอนกรีตเสริมเหล็กทับผิวจราจรเดิม บ้านท่าแห่ หมู่ที่ 1,10 ถนนสายบ้านนายสมพร ไชยชาติ ไปบ้านนายเลา แฝงจันดา</t>
  </si>
  <si>
    <t>ปรับปรุงถนนคอนกรีตเสริมเหล็กบ้านน้อยสามเชียง หมู่ที่9 ถนนจากบ้านนายสมโภช อินทะวรรณ ไปบ้านนายสมกิจ นาทันรีบ</t>
  </si>
  <si>
    <t>ปรับปรุงถนนคอนกรีตเสริมเหล็ก บ้านชาด หมู่ที่ 11 ถนนสายบ้านนายสอ นาสถิต ไปนานายสา วงษ์แสนสุข</t>
  </si>
  <si>
    <t>ปรับปรุงถนนคอนกรีตเสริมเหล็ก บ้านโนนเขวา หมู่ที่ 4 ถนนสายบ้านนางสง่า นาสุนทร</t>
  </si>
  <si>
    <t>วัสดุ เครื่องเขียน โครงการสำรวจแผนที่ภาษีและทะเบียนทรัพย์สิน ประจำปีงบประมาณ พ.ศ. 2567</t>
  </si>
  <si>
    <t xml:space="preserve">สุวรรณ์ การเกษตร </t>
  </si>
  <si>
    <t>จัดซื้อไฟประดับตกแต่งอาคาร เนื่องในวันคล้าย วันพระราชสมภพ พระบาทสมเด็จพระบรมชนกาธิเบศร มหาภูมิพลอดุลยเดชมหาราช บรมนาถบพิตร วันชาติและวันพ่อแห่งชาติ 5 ธันวาคม 2566</t>
  </si>
  <si>
    <t xml:space="preserve">ร้านทวีธรรมการไฟฟ้า </t>
  </si>
  <si>
    <t>ซ่อมแซมรถบรรทุกเก็บขยะ</t>
  </si>
  <si>
    <t xml:space="preserve">ก.เจริญยนต์ออโต้เซอร์วิส </t>
  </si>
  <si>
    <t>ซ่อมแซมรถดูดสิ่งปฏิกูล</t>
  </si>
  <si>
    <t>ซื้ออาหารว่างและเครื่องดื่ม สำหรับพิธีเปิดและค่าเครื่องดื่มสำหรับประชาชน    ผู้ที่สัญจรไป-มา และวัสดุอุปกรณ์ตกแต่ง ประดับ สถานที่ศูนย์ป้องกันและลดอุบัติเหตุทางถนนช่วงเทศกาลปีใหม่ 2567  ตามโครงการป้องกันและลดอุบัติเหตุทางถนนช่วงเทศกาล  ปีใหม่  2567 โดยวิธีเฉพาะเจาะจง</t>
  </si>
  <si>
    <t xml:space="preserve">ร้านใจสั่งมา ช็อป </t>
  </si>
  <si>
    <t>จัดซื้ออาหารว่างและเครื่องดื่ม โครงการจัดกิจกรรมงานวันเด็กแห่งชาติ ประจำปี 2567</t>
  </si>
  <si>
    <t>จ้างเหมาประกอบอาหารกลางวันโครงการจัดกิจกรรมงานวันเด็กแห่งชาติ ประจำปี ๒๕๖๗</t>
  </si>
  <si>
    <t xml:space="preserve">นางสุรางค์ มุระดา </t>
  </si>
  <si>
    <t>จัดซื้ออุปกรณ์กีฬาโครงการแข่งขันกีฬาต้านยาเสพติด ฆ้องชัยพัฒนาเกมส์ ประจำปีงบประมาณ 2567</t>
  </si>
  <si>
    <t>จัดซื้อถ้วยรางวัล โครงการแข่งขันกีฬาต้านยาเสพติด ฆ้องชัยพัฒนาเกมส์ ประจำปีงบประมาณ 2567</t>
  </si>
  <si>
    <t xml:space="preserve">ห้างหุ้นส่วนจำกัด คลังอักษร </t>
  </si>
  <si>
    <t>จ้างเหมาซ่อมบำรุงรถตักหน้าขุดหลัง (กองช่าง)</t>
  </si>
  <si>
    <t>จัดซื้อเสื้อกีฬาโครงการแข่งขันกีฬาต้านยาเสพติด ฆ้องชัยพัฒนาเกมส์ ประจำปีงบประมาณ 2567</t>
  </si>
  <si>
    <t xml:space="preserve">ไอโฟนสปอร์ต </t>
  </si>
  <si>
    <t>จ้างเหมาจัดเตรียมสถานที่สนามแข่งขันกีฬาต้านยาเสพติด ฆ้องชัยพัฒนาเกมส์ ประจำปีงบประมาณ 2567</t>
  </si>
  <si>
    <t>นางสุรางค์ มุระดา</t>
  </si>
  <si>
    <t xml:space="preserve">บริษัท ออลล์อินวัน เวลธิ กรุ๊ป จำกัด  </t>
  </si>
  <si>
    <t>ครุภัณฑ์วิทยาศาสตร์หรือการแพทย์ (เครื่องพ่นหมอกควันสะพายไหล่)</t>
  </si>
  <si>
    <t xml:space="preserve">ร้าน ที พี ซัพพลาย </t>
  </si>
  <si>
    <t>วัสดุงานบ้านงานครัว</t>
  </si>
  <si>
    <t xml:space="preserve">ห้างหุ้นส่วนจำกัด วิเศษเทรดดิ้ง </t>
  </si>
  <si>
    <t>จ้างเหมาซ่อมรถบรรทุกน้ำเอนกประสงค์ของสำนักปลัด</t>
  </si>
  <si>
    <t>0125560022747</t>
  </si>
  <si>
    <t>0463561000327</t>
  </si>
  <si>
    <t>046559000366</t>
  </si>
  <si>
    <t>3450100068732</t>
  </si>
  <si>
    <t>1509900517290</t>
  </si>
  <si>
    <t>3460300516062</t>
  </si>
  <si>
    <t>0463536000181</t>
  </si>
  <si>
    <t>0463565001441</t>
  </si>
  <si>
    <t>0463547000684</t>
  </si>
  <si>
    <t>0463559000366</t>
  </si>
  <si>
    <t>1459900211906</t>
  </si>
  <si>
    <t>0463551000367</t>
  </si>
  <si>
    <t>1460300103942</t>
  </si>
  <si>
    <t>3469900073976</t>
  </si>
  <si>
    <t>3410300523662</t>
  </si>
  <si>
    <t>ร้านใจสั่งมา ช็อป</t>
  </si>
  <si>
    <t>3460300808683</t>
  </si>
  <si>
    <t>3460300562331</t>
  </si>
  <si>
    <t>0465565000277</t>
  </si>
  <si>
    <t>3461300228564</t>
  </si>
  <si>
    <t>0463542000074</t>
  </si>
  <si>
    <t>คอนกรีตผสมเสร็จ</t>
  </si>
  <si>
    <t>0463560001150</t>
  </si>
  <si>
    <t xml:space="preserve">ห้างหุ้นส่วนจำกัด อุทัยบุญโฮม </t>
  </si>
  <si>
    <t>วัสดุวิทยาศาสตร์หรือการแพทย์ (เครื่องวัดความดันโลหิตอัตโนมัติ)</t>
  </si>
  <si>
    <t>ร้านศรีจินดาเภสัช สาขา 3</t>
  </si>
  <si>
    <t xml:space="preserve">ห้างหุ้นส่วนจำกัด นพดลวัสดุหนองแปน  </t>
  </si>
  <si>
    <t>จ้างเหมาประดับตกแต่งเต็นท์ โครงการจัดงานประเพณีบุญคูณลานและมหกรรมของดีอำเภอฆ้องชัย ประจำปีงบประมาณ 2567</t>
  </si>
  <si>
    <t>วัสดุคอมพิวเตอร์ (กองช่าง)</t>
  </si>
  <si>
    <t>วัสดุงานบ้านงานครัว (กองช่าง)</t>
  </si>
  <si>
    <t>จ้างเหมาประกอบอาหารกลางวัน อาหารว่างพร้อมเครื่องดื่ม โครงการประเพณีบุญคูณลานและมหกรรมของดีอำเภอฆ้องชัย ประจำปี 2567</t>
  </si>
  <si>
    <t>3460300351519</t>
  </si>
  <si>
    <t xml:space="preserve">นางมยุรา กังวลงาน </t>
  </si>
  <si>
    <t>จ้างเหมาประดับตกแต่งริ้วขบวนและรถของดีตำบลฆ้องชัยพัฒนาโครงการจัดงานประเพณีบุญคูณลานและมหกรรมของดีอำเภอฆ้องชัย ประจำปี 2567</t>
  </si>
  <si>
    <t>3460300216786</t>
  </si>
  <si>
    <t xml:space="preserve">นางรินทร์นภัทร์ ภูคฮาด </t>
  </si>
  <si>
    <t>29/2/2567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</si>
</sst>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Tahoma"/>
      <scheme val="minor"/>
    </font>
    <font>
      <sz val="18"/>
      <color theme="1"/>
      <name val="Sarabun"/>
    </font>
    <font>
      <b/>
      <sz val="16"/>
      <color rgb="FF000000"/>
      <name val="AngsanaUPC"/>
      <family val="1"/>
    </font>
    <font>
      <b/>
      <sz val="16"/>
      <name val="AngsanaUPC"/>
      <family val="1"/>
    </font>
    <font>
      <b/>
      <sz val="16"/>
      <color theme="1"/>
      <name val="AngsanaUPC"/>
      <family val="1"/>
    </font>
    <font>
      <sz val="16"/>
      <color rgb="FF000000"/>
      <name val="AngsanaUPC"/>
      <family val="1"/>
    </font>
    <font>
      <sz val="16"/>
      <name val="AngsanaUPC"/>
      <family val="1"/>
    </font>
    <font>
      <sz val="16"/>
      <color rgb="FFFF0000"/>
      <name val="AngsanaUPC"/>
      <family val="1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top" wrapText="1" shrinkToFit="1"/>
    </xf>
    <xf numFmtId="4" fontId="5" fillId="0" borderId="2" xfId="0" applyNumberFormat="1" applyFont="1" applyBorder="1" applyAlignment="1">
      <alignment horizontal="right" vertical="center" shrinkToFit="1"/>
    </xf>
    <xf numFmtId="4" fontId="5" fillId="0" borderId="2" xfId="0" applyNumberFormat="1" applyFont="1" applyBorder="1" applyAlignment="1">
      <alignment vertical="top" shrinkToFit="1"/>
    </xf>
    <xf numFmtId="0" fontId="5" fillId="0" borderId="2" xfId="0" applyFont="1" applyBorder="1" applyAlignment="1">
      <alignment horizontal="right" vertical="top" shrinkToFit="1"/>
    </xf>
    <xf numFmtId="49" fontId="5" fillId="0" borderId="2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left" vertical="top" shrinkToFit="1"/>
    </xf>
    <xf numFmtId="0" fontId="6" fillId="0" borderId="2" xfId="0" applyFont="1" applyBorder="1" applyAlignment="1">
      <alignment horizontal="center" vertical="top" shrinkToFit="1"/>
    </xf>
    <xf numFmtId="49" fontId="7" fillId="0" borderId="2" xfId="0" applyNumberFormat="1" applyFont="1" applyBorder="1" applyAlignment="1">
      <alignment vertical="top" shrinkToFit="1"/>
    </xf>
    <xf numFmtId="0" fontId="5" fillId="0" borderId="2" xfId="0" applyFont="1" applyBorder="1" applyAlignment="1">
      <alignment vertical="top" shrinkToFit="1"/>
    </xf>
    <xf numFmtId="1" fontId="5" fillId="0" borderId="2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vertical="top" shrinkToFit="1"/>
    </xf>
    <xf numFmtId="0" fontId="7" fillId="0" borderId="2" xfId="0" applyFont="1" applyBorder="1" applyAlignment="1">
      <alignment vertical="top" shrinkToFi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vertical="center" shrinkToFi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14" fontId="6" fillId="0" borderId="2" xfId="0" applyNumberFormat="1" applyFont="1" applyBorder="1" applyAlignment="1">
      <alignment horizontal="center" vertical="center" shrinkToFit="1"/>
    </xf>
    <xf numFmtId="2" fontId="7" fillId="0" borderId="2" xfId="0" applyNumberFormat="1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right"/>
    </xf>
    <xf numFmtId="49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view="pageBreakPreview" topLeftCell="L1" zoomScale="120" zoomScaleNormal="120" zoomScaleSheetLayoutView="120" workbookViewId="0">
      <selection activeCell="B52" sqref="B52"/>
    </sheetView>
  </sheetViews>
  <sheetFormatPr defaultColWidth="12.625" defaultRowHeight="15" customHeight="1"/>
  <cols>
    <col min="1" max="1" width="11" style="35" customWidth="1"/>
    <col min="2" max="2" width="20.75" style="36" customWidth="1"/>
    <col min="3" max="3" width="9.75" style="37" customWidth="1"/>
    <col min="4" max="4" width="20.875" style="37" customWidth="1"/>
    <col min="5" max="5" width="8.75" style="38" customWidth="1"/>
    <col min="6" max="6" width="9.375" style="38" customWidth="1"/>
    <col min="7" max="7" width="34.625" style="39" customWidth="1"/>
    <col min="8" max="8" width="24" style="40" customWidth="1"/>
    <col min="9" max="9" width="20.375" style="37" customWidth="1"/>
    <col min="10" max="10" width="19.125" style="38" customWidth="1"/>
    <col min="11" max="11" width="15.25" style="37" customWidth="1"/>
    <col min="12" max="12" width="13.625" style="36" customWidth="1"/>
    <col min="13" max="13" width="22.75" style="41" customWidth="1"/>
    <col min="14" max="14" width="19.5" style="42" customWidth="1"/>
    <col min="15" max="15" width="34.875" style="43" customWidth="1"/>
    <col min="16" max="16" width="15" style="37" customWidth="1"/>
    <col min="17" max="17" width="17.125" style="44" customWidth="1"/>
    <col min="18" max="18" width="15" style="44" customWidth="1"/>
    <col min="19" max="19" width="24.375" style="36" customWidth="1"/>
    <col min="20" max="20" width="8" style="36" customWidth="1"/>
    <col min="21" max="21" width="19.5" style="37" customWidth="1"/>
    <col min="22" max="26" width="8" style="36" customWidth="1"/>
    <col min="27" max="16384" width="12.625" style="36"/>
  </cols>
  <sheetData>
    <row r="1" spans="1:26" s="6" customFormat="1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2" t="s">
        <v>14</v>
      </c>
      <c r="P1" s="2" t="s">
        <v>15</v>
      </c>
      <c r="Q1" s="5" t="s">
        <v>16</v>
      </c>
      <c r="R1" s="5" t="s">
        <v>17</v>
      </c>
      <c r="S1" s="2"/>
      <c r="T1" s="2"/>
      <c r="U1" s="2"/>
      <c r="V1" s="2"/>
      <c r="W1" s="2"/>
      <c r="X1" s="2"/>
      <c r="Y1" s="2"/>
      <c r="Z1" s="2"/>
    </row>
    <row r="2" spans="1:26" s="19" customFormat="1" ht="24.75" customHeight="1">
      <c r="A2" s="7">
        <v>2567</v>
      </c>
      <c r="B2" s="8" t="s">
        <v>27</v>
      </c>
      <c r="C2" s="7" t="s">
        <v>133</v>
      </c>
      <c r="D2" s="7" t="s">
        <v>134</v>
      </c>
      <c r="E2" s="8" t="s">
        <v>146</v>
      </c>
      <c r="F2" s="8" t="s">
        <v>31</v>
      </c>
      <c r="G2" s="9" t="s">
        <v>142</v>
      </c>
      <c r="H2" s="10">
        <v>12170</v>
      </c>
      <c r="I2" s="7" t="s">
        <v>136</v>
      </c>
      <c r="J2" s="8" t="s">
        <v>137</v>
      </c>
      <c r="K2" s="7" t="s">
        <v>138</v>
      </c>
      <c r="L2" s="11">
        <v>12170</v>
      </c>
      <c r="M2" s="12" t="s">
        <v>143</v>
      </c>
      <c r="N2" s="13" t="s">
        <v>205</v>
      </c>
      <c r="O2" s="14" t="s">
        <v>144</v>
      </c>
      <c r="P2" s="7">
        <v>66109179958</v>
      </c>
      <c r="Q2" s="15" t="s">
        <v>145</v>
      </c>
      <c r="R2" s="45">
        <v>243568</v>
      </c>
      <c r="S2" s="16"/>
      <c r="T2" s="17"/>
      <c r="U2" s="18"/>
      <c r="V2" s="17"/>
      <c r="W2" s="17"/>
      <c r="X2" s="17"/>
      <c r="Y2" s="17"/>
      <c r="Z2" s="17"/>
    </row>
    <row r="3" spans="1:26" s="19" customFormat="1" ht="26.25" customHeight="1">
      <c r="A3" s="7">
        <v>2567</v>
      </c>
      <c r="B3" s="8" t="s">
        <v>27</v>
      </c>
      <c r="C3" s="7" t="s">
        <v>133</v>
      </c>
      <c r="D3" s="7" t="s">
        <v>134</v>
      </c>
      <c r="E3" s="8" t="s">
        <v>146</v>
      </c>
      <c r="F3" s="8" t="s">
        <v>31</v>
      </c>
      <c r="G3" s="9" t="s">
        <v>135</v>
      </c>
      <c r="H3" s="10">
        <v>5691</v>
      </c>
      <c r="I3" s="7" t="s">
        <v>136</v>
      </c>
      <c r="J3" s="8" t="s">
        <v>137</v>
      </c>
      <c r="K3" s="7" t="s">
        <v>138</v>
      </c>
      <c r="L3" s="11">
        <v>5691</v>
      </c>
      <c r="M3" s="12" t="s">
        <v>139</v>
      </c>
      <c r="N3" s="13" t="s">
        <v>206</v>
      </c>
      <c r="O3" s="14" t="s">
        <v>140</v>
      </c>
      <c r="P3" s="7">
        <v>66109277254</v>
      </c>
      <c r="Q3" s="15" t="s">
        <v>141</v>
      </c>
      <c r="R3" s="45">
        <v>243582</v>
      </c>
      <c r="S3" s="17"/>
      <c r="T3" s="17"/>
      <c r="U3" s="18"/>
      <c r="V3" s="17"/>
      <c r="W3" s="17"/>
      <c r="X3" s="17"/>
      <c r="Y3" s="17"/>
      <c r="Z3" s="17"/>
    </row>
    <row r="4" spans="1:26" s="19" customFormat="1" ht="25.5" customHeight="1">
      <c r="A4" s="7">
        <v>2567</v>
      </c>
      <c r="B4" s="8" t="s">
        <v>27</v>
      </c>
      <c r="C4" s="7" t="s">
        <v>133</v>
      </c>
      <c r="D4" s="7" t="s">
        <v>134</v>
      </c>
      <c r="E4" s="8" t="s">
        <v>146</v>
      </c>
      <c r="F4" s="8" t="s">
        <v>31</v>
      </c>
      <c r="G4" s="9" t="s">
        <v>147</v>
      </c>
      <c r="H4" s="10">
        <v>39315</v>
      </c>
      <c r="I4" s="7" t="s">
        <v>136</v>
      </c>
      <c r="J4" s="8" t="s">
        <v>137</v>
      </c>
      <c r="K4" s="7" t="s">
        <v>138</v>
      </c>
      <c r="L4" s="11">
        <v>39315</v>
      </c>
      <c r="M4" s="12" t="s">
        <v>148</v>
      </c>
      <c r="N4" s="13" t="s">
        <v>207</v>
      </c>
      <c r="O4" s="14" t="s">
        <v>149</v>
      </c>
      <c r="P4" s="7">
        <v>66119022017</v>
      </c>
      <c r="Q4" s="15" t="s">
        <v>150</v>
      </c>
      <c r="R4" s="45">
        <v>243566</v>
      </c>
      <c r="S4" s="20"/>
      <c r="T4" s="17"/>
      <c r="U4" s="7"/>
      <c r="V4" s="17"/>
      <c r="W4" s="17"/>
      <c r="X4" s="17"/>
      <c r="Y4" s="17"/>
      <c r="Z4" s="17"/>
    </row>
    <row r="5" spans="1:26" s="29" customFormat="1" ht="43.5" customHeight="1">
      <c r="A5" s="8">
        <v>2567</v>
      </c>
      <c r="B5" s="8" t="s">
        <v>27</v>
      </c>
      <c r="C5" s="8" t="s">
        <v>133</v>
      </c>
      <c r="D5" s="8" t="s">
        <v>134</v>
      </c>
      <c r="E5" s="8" t="s">
        <v>146</v>
      </c>
      <c r="F5" s="8" t="s">
        <v>31</v>
      </c>
      <c r="G5" s="21" t="s">
        <v>151</v>
      </c>
      <c r="H5" s="10">
        <v>9000</v>
      </c>
      <c r="I5" s="8" t="s">
        <v>136</v>
      </c>
      <c r="J5" s="8" t="s">
        <v>137</v>
      </c>
      <c r="K5" s="8" t="s">
        <v>138</v>
      </c>
      <c r="L5" s="22">
        <v>9000</v>
      </c>
      <c r="M5" s="10">
        <v>9000</v>
      </c>
      <c r="N5" s="23" t="s">
        <v>208</v>
      </c>
      <c r="O5" s="24" t="s">
        <v>152</v>
      </c>
      <c r="P5" s="8">
        <v>66119022827</v>
      </c>
      <c r="Q5" s="25" t="s">
        <v>150</v>
      </c>
      <c r="R5" s="30">
        <v>243604</v>
      </c>
      <c r="S5" s="26"/>
      <c r="T5" s="27"/>
      <c r="U5" s="28"/>
      <c r="V5" s="27"/>
      <c r="W5" s="27"/>
      <c r="X5" s="27"/>
      <c r="Y5" s="27"/>
      <c r="Z5" s="27"/>
    </row>
    <row r="6" spans="1:26" s="29" customFormat="1" ht="23.25" customHeight="1">
      <c r="A6" s="8">
        <v>2567</v>
      </c>
      <c r="B6" s="8" t="s">
        <v>27</v>
      </c>
      <c r="C6" s="8" t="s">
        <v>133</v>
      </c>
      <c r="D6" s="8" t="s">
        <v>134</v>
      </c>
      <c r="E6" s="8" t="s">
        <v>146</v>
      </c>
      <c r="F6" s="8" t="s">
        <v>31</v>
      </c>
      <c r="G6" s="21" t="s">
        <v>153</v>
      </c>
      <c r="H6" s="10">
        <v>29870</v>
      </c>
      <c r="I6" s="8" t="s">
        <v>136</v>
      </c>
      <c r="J6" s="8" t="s">
        <v>137</v>
      </c>
      <c r="K6" s="8" t="s">
        <v>138</v>
      </c>
      <c r="L6" s="22">
        <v>29870</v>
      </c>
      <c r="M6" s="10">
        <v>29870</v>
      </c>
      <c r="N6" s="23" t="s">
        <v>209</v>
      </c>
      <c r="O6" s="24" t="s">
        <v>154</v>
      </c>
      <c r="P6" s="8">
        <v>66119028448</v>
      </c>
      <c r="Q6" s="30">
        <v>243557</v>
      </c>
      <c r="R6" s="30">
        <v>243572</v>
      </c>
      <c r="S6" s="31"/>
      <c r="T6" s="27"/>
      <c r="U6" s="28"/>
      <c r="V6" s="27"/>
      <c r="W6" s="27"/>
      <c r="X6" s="27"/>
      <c r="Y6" s="27"/>
      <c r="Z6" s="27"/>
    </row>
    <row r="7" spans="1:26" s="29" customFormat="1" ht="35.25" customHeight="1">
      <c r="A7" s="8">
        <v>2567</v>
      </c>
      <c r="B7" s="8" t="s">
        <v>27</v>
      </c>
      <c r="C7" s="8" t="s">
        <v>133</v>
      </c>
      <c r="D7" s="8" t="s">
        <v>134</v>
      </c>
      <c r="E7" s="8" t="s">
        <v>146</v>
      </c>
      <c r="F7" s="8" t="s">
        <v>31</v>
      </c>
      <c r="G7" s="21" t="s">
        <v>155</v>
      </c>
      <c r="H7" s="10">
        <v>14150</v>
      </c>
      <c r="I7" s="8" t="s">
        <v>136</v>
      </c>
      <c r="J7" s="8" t="s">
        <v>137</v>
      </c>
      <c r="K7" s="8" t="s">
        <v>138</v>
      </c>
      <c r="L7" s="22">
        <v>14150</v>
      </c>
      <c r="M7" s="22">
        <v>14150</v>
      </c>
      <c r="N7" s="23" t="s">
        <v>210</v>
      </c>
      <c r="O7" s="24" t="s">
        <v>156</v>
      </c>
      <c r="P7" s="8">
        <v>66119068873</v>
      </c>
      <c r="Q7" s="30">
        <v>243557</v>
      </c>
      <c r="R7" s="30">
        <v>243587</v>
      </c>
      <c r="S7" s="32"/>
      <c r="T7" s="27"/>
      <c r="U7" s="28"/>
      <c r="V7" s="27"/>
      <c r="W7" s="27"/>
      <c r="X7" s="27"/>
      <c r="Y7" s="27"/>
      <c r="Z7" s="27"/>
    </row>
    <row r="8" spans="1:26" s="29" customFormat="1" ht="65.25" customHeight="1">
      <c r="A8" s="8">
        <v>2567</v>
      </c>
      <c r="B8" s="8" t="s">
        <v>27</v>
      </c>
      <c r="C8" s="8" t="s">
        <v>133</v>
      </c>
      <c r="D8" s="8" t="s">
        <v>134</v>
      </c>
      <c r="E8" s="8" t="s">
        <v>146</v>
      </c>
      <c r="F8" s="8" t="s">
        <v>31</v>
      </c>
      <c r="G8" s="21" t="s">
        <v>157</v>
      </c>
      <c r="H8" s="10">
        <v>326000</v>
      </c>
      <c r="I8" s="8" t="s">
        <v>136</v>
      </c>
      <c r="J8" s="8" t="s">
        <v>137</v>
      </c>
      <c r="K8" s="8" t="s">
        <v>138</v>
      </c>
      <c r="L8" s="22">
        <v>318900</v>
      </c>
      <c r="M8" s="10">
        <v>318900</v>
      </c>
      <c r="N8" s="23" t="s">
        <v>211</v>
      </c>
      <c r="O8" s="24" t="s">
        <v>158</v>
      </c>
      <c r="P8" s="8">
        <v>66119141507</v>
      </c>
      <c r="Q8" s="30">
        <v>243572</v>
      </c>
      <c r="R8" s="30">
        <v>243691</v>
      </c>
      <c r="S8" s="32"/>
      <c r="T8" s="27"/>
      <c r="U8" s="28"/>
      <c r="V8" s="27"/>
      <c r="W8" s="27"/>
      <c r="X8" s="27"/>
      <c r="Y8" s="27"/>
      <c r="Z8" s="27"/>
    </row>
    <row r="9" spans="1:26" s="29" customFormat="1" ht="46.5" customHeight="1">
      <c r="A9" s="8">
        <v>2567</v>
      </c>
      <c r="B9" s="8" t="s">
        <v>27</v>
      </c>
      <c r="C9" s="8" t="s">
        <v>133</v>
      </c>
      <c r="D9" s="8" t="s">
        <v>134</v>
      </c>
      <c r="E9" s="8" t="s">
        <v>146</v>
      </c>
      <c r="F9" s="8" t="s">
        <v>31</v>
      </c>
      <c r="G9" s="21" t="s">
        <v>159</v>
      </c>
      <c r="H9" s="10">
        <v>475200</v>
      </c>
      <c r="I9" s="8" t="s">
        <v>136</v>
      </c>
      <c r="J9" s="8" t="s">
        <v>137</v>
      </c>
      <c r="K9" s="8" t="s">
        <v>138</v>
      </c>
      <c r="L9" s="22">
        <v>464800</v>
      </c>
      <c r="M9" s="10">
        <v>464800</v>
      </c>
      <c r="N9" s="23" t="s">
        <v>211</v>
      </c>
      <c r="O9" s="24" t="s">
        <v>158</v>
      </c>
      <c r="P9" s="8">
        <v>66119145319</v>
      </c>
      <c r="Q9" s="30">
        <v>243572</v>
      </c>
      <c r="R9" s="30">
        <v>243691</v>
      </c>
      <c r="S9" s="32"/>
      <c r="T9" s="27"/>
      <c r="U9" s="28"/>
      <c r="V9" s="27"/>
      <c r="W9" s="27"/>
      <c r="X9" s="27"/>
      <c r="Y9" s="27"/>
      <c r="Z9" s="27"/>
    </row>
    <row r="10" spans="1:26" s="29" customFormat="1" ht="62.25" customHeight="1">
      <c r="A10" s="8">
        <v>2567</v>
      </c>
      <c r="B10" s="8" t="s">
        <v>27</v>
      </c>
      <c r="C10" s="8" t="s">
        <v>133</v>
      </c>
      <c r="D10" s="8" t="s">
        <v>134</v>
      </c>
      <c r="E10" s="8" t="s">
        <v>146</v>
      </c>
      <c r="F10" s="8" t="s">
        <v>31</v>
      </c>
      <c r="G10" s="21" t="s">
        <v>160</v>
      </c>
      <c r="H10" s="10">
        <v>165700</v>
      </c>
      <c r="I10" s="8" t="s">
        <v>136</v>
      </c>
      <c r="J10" s="8" t="s">
        <v>137</v>
      </c>
      <c r="K10" s="8" t="s">
        <v>138</v>
      </c>
      <c r="L10" s="22">
        <v>160900</v>
      </c>
      <c r="M10" s="10">
        <v>160900</v>
      </c>
      <c r="N10" s="23" t="s">
        <v>212</v>
      </c>
      <c r="O10" s="24" t="s">
        <v>161</v>
      </c>
      <c r="P10" s="8">
        <v>66119173436</v>
      </c>
      <c r="Q10" s="30">
        <v>243572</v>
      </c>
      <c r="R10" s="30">
        <v>243691</v>
      </c>
      <c r="S10" s="32"/>
      <c r="T10" s="27"/>
      <c r="U10" s="28"/>
      <c r="V10" s="27"/>
      <c r="W10" s="27"/>
      <c r="X10" s="27"/>
      <c r="Y10" s="27"/>
      <c r="Z10" s="27"/>
    </row>
    <row r="11" spans="1:26" s="29" customFormat="1" ht="28.5" customHeight="1">
      <c r="A11" s="8">
        <v>2567</v>
      </c>
      <c r="B11" s="8" t="s">
        <v>27</v>
      </c>
      <c r="C11" s="8" t="s">
        <v>133</v>
      </c>
      <c r="D11" s="8" t="s">
        <v>134</v>
      </c>
      <c r="E11" s="8" t="s">
        <v>146</v>
      </c>
      <c r="F11" s="8" t="s">
        <v>31</v>
      </c>
      <c r="G11" s="21" t="s">
        <v>162</v>
      </c>
      <c r="H11" s="10">
        <v>9000</v>
      </c>
      <c r="I11" s="8" t="s">
        <v>136</v>
      </c>
      <c r="J11" s="8" t="s">
        <v>137</v>
      </c>
      <c r="K11" s="8" t="s">
        <v>138</v>
      </c>
      <c r="L11" s="22">
        <v>9000</v>
      </c>
      <c r="M11" s="10">
        <v>9000</v>
      </c>
      <c r="N11" s="23" t="s">
        <v>209</v>
      </c>
      <c r="O11" s="24" t="s">
        <v>154</v>
      </c>
      <c r="P11" s="8">
        <v>66119256770</v>
      </c>
      <c r="Q11" s="30">
        <v>243571</v>
      </c>
      <c r="R11" s="30">
        <v>243941</v>
      </c>
      <c r="S11" s="32"/>
      <c r="T11" s="27"/>
      <c r="U11" s="28"/>
      <c r="V11" s="27"/>
      <c r="W11" s="27"/>
      <c r="X11" s="27"/>
      <c r="Y11" s="27"/>
      <c r="Z11" s="27"/>
    </row>
    <row r="12" spans="1:26" s="29" customFormat="1" ht="28.5" customHeight="1">
      <c r="A12" s="8">
        <v>2567</v>
      </c>
      <c r="B12" s="8" t="s">
        <v>27</v>
      </c>
      <c r="C12" s="8" t="s">
        <v>133</v>
      </c>
      <c r="D12" s="8" t="s">
        <v>134</v>
      </c>
      <c r="E12" s="8" t="s">
        <v>146</v>
      </c>
      <c r="F12" s="8" t="s">
        <v>31</v>
      </c>
      <c r="G12" s="21" t="s">
        <v>163</v>
      </c>
      <c r="H12" s="10">
        <v>40960</v>
      </c>
      <c r="I12" s="8" t="s">
        <v>136</v>
      </c>
      <c r="J12" s="8" t="s">
        <v>137</v>
      </c>
      <c r="K12" s="8" t="s">
        <v>138</v>
      </c>
      <c r="L12" s="22">
        <v>40960</v>
      </c>
      <c r="M12" s="10">
        <v>40960</v>
      </c>
      <c r="N12" s="23" t="s">
        <v>209</v>
      </c>
      <c r="O12" s="24" t="s">
        <v>154</v>
      </c>
      <c r="P12" s="8">
        <v>66119268430</v>
      </c>
      <c r="Q12" s="30">
        <v>243571</v>
      </c>
      <c r="R12" s="30">
        <v>243576</v>
      </c>
      <c r="S12" s="32"/>
      <c r="T12" s="27"/>
      <c r="U12" s="28"/>
      <c r="V12" s="27"/>
      <c r="W12" s="27"/>
      <c r="X12" s="27"/>
      <c r="Y12" s="27"/>
      <c r="Z12" s="27"/>
    </row>
    <row r="13" spans="1:26" s="29" customFormat="1" ht="42.75" customHeight="1">
      <c r="A13" s="8">
        <v>2567</v>
      </c>
      <c r="B13" s="8" t="s">
        <v>27</v>
      </c>
      <c r="C13" s="8" t="s">
        <v>133</v>
      </c>
      <c r="D13" s="8" t="s">
        <v>134</v>
      </c>
      <c r="E13" s="8" t="s">
        <v>146</v>
      </c>
      <c r="F13" s="8" t="s">
        <v>31</v>
      </c>
      <c r="G13" s="21" t="s">
        <v>164</v>
      </c>
      <c r="H13" s="10">
        <v>170500</v>
      </c>
      <c r="I13" s="8" t="s">
        <v>136</v>
      </c>
      <c r="J13" s="8" t="s">
        <v>137</v>
      </c>
      <c r="K13" s="8" t="s">
        <v>138</v>
      </c>
      <c r="L13" s="22">
        <v>166900</v>
      </c>
      <c r="M13" s="10">
        <v>166900</v>
      </c>
      <c r="N13" s="23" t="s">
        <v>213</v>
      </c>
      <c r="O13" s="24" t="s">
        <v>165</v>
      </c>
      <c r="P13" s="8">
        <v>66119341946</v>
      </c>
      <c r="Q13" s="30">
        <v>243586</v>
      </c>
      <c r="R13" s="30">
        <v>243705</v>
      </c>
      <c r="S13" s="32"/>
      <c r="T13" s="27"/>
      <c r="U13" s="28"/>
      <c r="V13" s="27"/>
      <c r="W13" s="27"/>
      <c r="X13" s="27"/>
      <c r="Y13" s="27"/>
      <c r="Z13" s="27"/>
    </row>
    <row r="14" spans="1:26" s="29" customFormat="1" ht="30.75" customHeight="1">
      <c r="A14" s="8">
        <v>2567</v>
      </c>
      <c r="B14" s="8" t="s">
        <v>27</v>
      </c>
      <c r="C14" s="8" t="s">
        <v>133</v>
      </c>
      <c r="D14" s="8" t="s">
        <v>134</v>
      </c>
      <c r="E14" s="8" t="s">
        <v>146</v>
      </c>
      <c r="F14" s="8" t="s">
        <v>31</v>
      </c>
      <c r="G14" s="21" t="s">
        <v>166</v>
      </c>
      <c r="H14" s="10">
        <v>8355</v>
      </c>
      <c r="I14" s="8" t="s">
        <v>136</v>
      </c>
      <c r="J14" s="8" t="s">
        <v>137</v>
      </c>
      <c r="K14" s="8" t="s">
        <v>138</v>
      </c>
      <c r="L14" s="22">
        <v>8355</v>
      </c>
      <c r="M14" s="10">
        <v>8355</v>
      </c>
      <c r="N14" s="23" t="s">
        <v>214</v>
      </c>
      <c r="O14" s="24" t="s">
        <v>149</v>
      </c>
      <c r="P14" s="8">
        <v>66119359880</v>
      </c>
      <c r="Q14" s="30">
        <v>243578</v>
      </c>
      <c r="R14" s="30">
        <v>243585</v>
      </c>
      <c r="S14" s="32"/>
      <c r="T14" s="27"/>
      <c r="U14" s="28"/>
      <c r="V14" s="27"/>
      <c r="W14" s="27"/>
      <c r="X14" s="27"/>
      <c r="Y14" s="27"/>
      <c r="Z14" s="27"/>
    </row>
    <row r="15" spans="1:26" s="29" customFormat="1" ht="72" customHeight="1">
      <c r="A15" s="8">
        <v>2567</v>
      </c>
      <c r="B15" s="8" t="s">
        <v>27</v>
      </c>
      <c r="C15" s="8" t="s">
        <v>133</v>
      </c>
      <c r="D15" s="8" t="s">
        <v>134</v>
      </c>
      <c r="E15" s="8" t="s">
        <v>146</v>
      </c>
      <c r="F15" s="8" t="s">
        <v>31</v>
      </c>
      <c r="G15" s="21" t="s">
        <v>167</v>
      </c>
      <c r="H15" s="10">
        <v>170500</v>
      </c>
      <c r="I15" s="8" t="s">
        <v>136</v>
      </c>
      <c r="J15" s="8" t="s">
        <v>137</v>
      </c>
      <c r="K15" s="8" t="s">
        <v>138</v>
      </c>
      <c r="L15" s="22">
        <v>166900</v>
      </c>
      <c r="M15" s="10">
        <v>166900</v>
      </c>
      <c r="N15" s="23" t="s">
        <v>213</v>
      </c>
      <c r="O15" s="24" t="s">
        <v>165</v>
      </c>
      <c r="P15" s="8">
        <v>66119370425</v>
      </c>
      <c r="Q15" s="30">
        <v>243585</v>
      </c>
      <c r="R15" s="30">
        <v>243704</v>
      </c>
      <c r="S15" s="32"/>
      <c r="T15" s="27"/>
      <c r="U15" s="28"/>
      <c r="V15" s="27"/>
      <c r="W15" s="27"/>
      <c r="X15" s="27"/>
      <c r="Y15" s="27"/>
      <c r="Z15" s="27"/>
    </row>
    <row r="16" spans="1:26" s="29" customFormat="1" ht="41.25" customHeight="1">
      <c r="A16" s="8">
        <v>2567</v>
      </c>
      <c r="B16" s="8" t="s">
        <v>27</v>
      </c>
      <c r="C16" s="8" t="s">
        <v>133</v>
      </c>
      <c r="D16" s="8" t="s">
        <v>134</v>
      </c>
      <c r="E16" s="8" t="s">
        <v>146</v>
      </c>
      <c r="F16" s="8" t="s">
        <v>31</v>
      </c>
      <c r="G16" s="21" t="s">
        <v>168</v>
      </c>
      <c r="H16" s="10">
        <v>58398</v>
      </c>
      <c r="I16" s="8" t="s">
        <v>136</v>
      </c>
      <c r="J16" s="8" t="s">
        <v>137</v>
      </c>
      <c r="K16" s="8" t="s">
        <v>138</v>
      </c>
      <c r="L16" s="22">
        <v>58398</v>
      </c>
      <c r="M16" s="10">
        <v>58398</v>
      </c>
      <c r="N16" s="23" t="s">
        <v>215</v>
      </c>
      <c r="O16" s="24" t="s">
        <v>169</v>
      </c>
      <c r="P16" s="8">
        <v>66119373210</v>
      </c>
      <c r="Q16" s="30">
        <v>243573</v>
      </c>
      <c r="R16" s="30">
        <v>243588</v>
      </c>
      <c r="S16" s="32"/>
      <c r="T16" s="27"/>
      <c r="U16" s="28"/>
      <c r="V16" s="27"/>
      <c r="W16" s="27"/>
      <c r="X16" s="27"/>
      <c r="Y16" s="27"/>
      <c r="Z16" s="27"/>
    </row>
    <row r="17" spans="1:26" s="29" customFormat="1" ht="68.25" customHeight="1">
      <c r="A17" s="8">
        <v>2567</v>
      </c>
      <c r="B17" s="8" t="s">
        <v>27</v>
      </c>
      <c r="C17" s="8" t="s">
        <v>133</v>
      </c>
      <c r="D17" s="8" t="s">
        <v>134</v>
      </c>
      <c r="E17" s="8" t="s">
        <v>146</v>
      </c>
      <c r="F17" s="8" t="s">
        <v>31</v>
      </c>
      <c r="G17" s="21" t="s">
        <v>170</v>
      </c>
      <c r="H17" s="10">
        <v>19800</v>
      </c>
      <c r="I17" s="8" t="s">
        <v>136</v>
      </c>
      <c r="J17" s="8" t="s">
        <v>137</v>
      </c>
      <c r="K17" s="8" t="s">
        <v>138</v>
      </c>
      <c r="L17" s="22">
        <v>19700</v>
      </c>
      <c r="M17" s="10">
        <v>19700</v>
      </c>
      <c r="N17" s="23" t="s">
        <v>216</v>
      </c>
      <c r="O17" s="24" t="s">
        <v>171</v>
      </c>
      <c r="P17" s="8">
        <v>66119374072</v>
      </c>
      <c r="Q17" s="30">
        <v>243593</v>
      </c>
      <c r="R17" s="30">
        <v>243682</v>
      </c>
      <c r="S17" s="32"/>
      <c r="T17" s="27"/>
      <c r="U17" s="28"/>
      <c r="V17" s="27"/>
      <c r="W17" s="27"/>
      <c r="X17" s="27"/>
      <c r="Y17" s="27"/>
      <c r="Z17" s="27"/>
    </row>
    <row r="18" spans="1:26" s="29" customFormat="1" ht="78.75" customHeight="1">
      <c r="A18" s="8">
        <v>2567</v>
      </c>
      <c r="B18" s="8" t="s">
        <v>27</v>
      </c>
      <c r="C18" s="8" t="s">
        <v>133</v>
      </c>
      <c r="D18" s="8" t="s">
        <v>134</v>
      </c>
      <c r="E18" s="8" t="s">
        <v>146</v>
      </c>
      <c r="F18" s="8" t="s">
        <v>31</v>
      </c>
      <c r="G18" s="21" t="s">
        <v>172</v>
      </c>
      <c r="H18" s="10">
        <v>29000</v>
      </c>
      <c r="I18" s="8" t="s">
        <v>136</v>
      </c>
      <c r="J18" s="8" t="s">
        <v>137</v>
      </c>
      <c r="K18" s="8" t="s">
        <v>138</v>
      </c>
      <c r="L18" s="22">
        <v>28400</v>
      </c>
      <c r="M18" s="10">
        <v>28400</v>
      </c>
      <c r="N18" s="23" t="s">
        <v>213</v>
      </c>
      <c r="O18" s="24" t="s">
        <v>165</v>
      </c>
      <c r="P18" s="8">
        <v>66119374109</v>
      </c>
      <c r="Q18" s="30">
        <v>243586</v>
      </c>
      <c r="R18" s="30">
        <v>243705</v>
      </c>
      <c r="S18" s="32"/>
      <c r="T18" s="27"/>
      <c r="U18" s="28"/>
      <c r="V18" s="27"/>
      <c r="W18" s="27"/>
      <c r="X18" s="27"/>
      <c r="Y18" s="27"/>
      <c r="Z18" s="27"/>
    </row>
    <row r="19" spans="1:26" s="29" customFormat="1" ht="64.5" customHeight="1">
      <c r="A19" s="8">
        <v>2567</v>
      </c>
      <c r="B19" s="8" t="s">
        <v>27</v>
      </c>
      <c r="C19" s="8" t="s">
        <v>133</v>
      </c>
      <c r="D19" s="8" t="s">
        <v>134</v>
      </c>
      <c r="E19" s="8" t="s">
        <v>146</v>
      </c>
      <c r="F19" s="8" t="s">
        <v>31</v>
      </c>
      <c r="G19" s="21" t="s">
        <v>173</v>
      </c>
      <c r="H19" s="10">
        <v>25500</v>
      </c>
      <c r="I19" s="8" t="s">
        <v>136</v>
      </c>
      <c r="J19" s="8" t="s">
        <v>137</v>
      </c>
      <c r="K19" s="8" t="s">
        <v>138</v>
      </c>
      <c r="L19" s="22">
        <v>25000</v>
      </c>
      <c r="M19" s="10">
        <v>25000</v>
      </c>
      <c r="N19" s="23" t="s">
        <v>213</v>
      </c>
      <c r="O19" s="24" t="s">
        <v>165</v>
      </c>
      <c r="P19" s="8">
        <v>66119378992</v>
      </c>
      <c r="Q19" s="30">
        <v>243586</v>
      </c>
      <c r="R19" s="30">
        <v>243705</v>
      </c>
      <c r="S19" s="32"/>
      <c r="T19" s="27"/>
      <c r="U19" s="28"/>
      <c r="V19" s="27"/>
      <c r="W19" s="27"/>
      <c r="X19" s="27"/>
      <c r="Y19" s="27"/>
      <c r="Z19" s="27"/>
    </row>
    <row r="20" spans="1:26" s="29" customFormat="1" ht="69.75" customHeight="1">
      <c r="A20" s="8">
        <v>2567</v>
      </c>
      <c r="B20" s="8" t="s">
        <v>27</v>
      </c>
      <c r="C20" s="8" t="s">
        <v>133</v>
      </c>
      <c r="D20" s="8" t="s">
        <v>134</v>
      </c>
      <c r="E20" s="8" t="s">
        <v>146</v>
      </c>
      <c r="F20" s="8" t="s">
        <v>31</v>
      </c>
      <c r="G20" s="21" t="s">
        <v>174</v>
      </c>
      <c r="H20" s="10">
        <v>264600</v>
      </c>
      <c r="I20" s="8" t="s">
        <v>136</v>
      </c>
      <c r="J20" s="8" t="s">
        <v>137</v>
      </c>
      <c r="K20" s="8" t="s">
        <v>138</v>
      </c>
      <c r="L20" s="22">
        <v>258900</v>
      </c>
      <c r="M20" s="10">
        <v>258900</v>
      </c>
      <c r="N20" s="23" t="s">
        <v>213</v>
      </c>
      <c r="O20" s="24" t="s">
        <v>165</v>
      </c>
      <c r="P20" s="8">
        <v>66119381942</v>
      </c>
      <c r="Q20" s="30">
        <v>243585</v>
      </c>
      <c r="R20" s="30">
        <v>243704</v>
      </c>
      <c r="S20" s="32"/>
      <c r="T20" s="27"/>
      <c r="U20" s="28"/>
      <c r="V20" s="27"/>
      <c r="W20" s="27"/>
      <c r="X20" s="27"/>
      <c r="Y20" s="27"/>
      <c r="Z20" s="27"/>
    </row>
    <row r="21" spans="1:26" s="29" customFormat="1" ht="95.25" customHeight="1">
      <c r="A21" s="8">
        <v>2567</v>
      </c>
      <c r="B21" s="8" t="s">
        <v>27</v>
      </c>
      <c r="C21" s="8" t="s">
        <v>133</v>
      </c>
      <c r="D21" s="8" t="s">
        <v>134</v>
      </c>
      <c r="E21" s="8" t="s">
        <v>146</v>
      </c>
      <c r="F21" s="8" t="s">
        <v>31</v>
      </c>
      <c r="G21" s="21" t="s">
        <v>175</v>
      </c>
      <c r="H21" s="10">
        <v>128900</v>
      </c>
      <c r="I21" s="8" t="s">
        <v>136</v>
      </c>
      <c r="J21" s="8" t="s">
        <v>137</v>
      </c>
      <c r="K21" s="8" t="s">
        <v>138</v>
      </c>
      <c r="L21" s="22">
        <v>125200</v>
      </c>
      <c r="M21" s="10">
        <v>125200</v>
      </c>
      <c r="N21" s="23" t="s">
        <v>213</v>
      </c>
      <c r="O21" s="24" t="s">
        <v>165</v>
      </c>
      <c r="P21" s="8">
        <v>66119383516</v>
      </c>
      <c r="Q21" s="30">
        <v>243585</v>
      </c>
      <c r="R21" s="30">
        <v>243704</v>
      </c>
      <c r="S21" s="32"/>
      <c r="T21" s="27"/>
      <c r="U21" s="28"/>
      <c r="V21" s="27"/>
      <c r="W21" s="27"/>
      <c r="X21" s="27"/>
      <c r="Y21" s="27"/>
      <c r="Z21" s="27"/>
    </row>
    <row r="22" spans="1:26" s="29" customFormat="1" ht="81" customHeight="1">
      <c r="A22" s="8">
        <v>2567</v>
      </c>
      <c r="B22" s="8" t="s">
        <v>27</v>
      </c>
      <c r="C22" s="8" t="s">
        <v>133</v>
      </c>
      <c r="D22" s="8" t="s">
        <v>134</v>
      </c>
      <c r="E22" s="8" t="s">
        <v>146</v>
      </c>
      <c r="F22" s="8" t="s">
        <v>31</v>
      </c>
      <c r="G22" s="21" t="s">
        <v>176</v>
      </c>
      <c r="H22" s="10">
        <v>198100</v>
      </c>
      <c r="I22" s="8" t="s">
        <v>136</v>
      </c>
      <c r="J22" s="8" t="s">
        <v>137</v>
      </c>
      <c r="K22" s="8" t="s">
        <v>138</v>
      </c>
      <c r="L22" s="22">
        <v>197400</v>
      </c>
      <c r="M22" s="10">
        <v>197400</v>
      </c>
      <c r="N22" s="23" t="s">
        <v>213</v>
      </c>
      <c r="O22" s="24" t="s">
        <v>165</v>
      </c>
      <c r="P22" s="8">
        <v>66119385592</v>
      </c>
      <c r="Q22" s="30">
        <v>243588</v>
      </c>
      <c r="R22" s="30">
        <v>243707</v>
      </c>
      <c r="S22" s="32"/>
      <c r="T22" s="27"/>
      <c r="U22" s="28"/>
      <c r="V22" s="27"/>
      <c r="W22" s="27"/>
      <c r="X22" s="27"/>
      <c r="Y22" s="27"/>
      <c r="Z22" s="27"/>
    </row>
    <row r="23" spans="1:26" s="29" customFormat="1" ht="69.75" customHeight="1">
      <c r="A23" s="8">
        <v>2567</v>
      </c>
      <c r="B23" s="8" t="s">
        <v>27</v>
      </c>
      <c r="C23" s="8" t="s">
        <v>133</v>
      </c>
      <c r="D23" s="8" t="s">
        <v>134</v>
      </c>
      <c r="E23" s="8" t="s">
        <v>146</v>
      </c>
      <c r="F23" s="8" t="s">
        <v>31</v>
      </c>
      <c r="G23" s="21" t="s">
        <v>177</v>
      </c>
      <c r="H23" s="10">
        <v>198100</v>
      </c>
      <c r="I23" s="8" t="s">
        <v>136</v>
      </c>
      <c r="J23" s="8" t="s">
        <v>137</v>
      </c>
      <c r="K23" s="8" t="s">
        <v>138</v>
      </c>
      <c r="L23" s="22">
        <v>192400</v>
      </c>
      <c r="M23" s="10">
        <v>192400</v>
      </c>
      <c r="N23" s="23" t="s">
        <v>213</v>
      </c>
      <c r="O23" s="24" t="s">
        <v>165</v>
      </c>
      <c r="P23" s="8">
        <v>66119387962</v>
      </c>
      <c r="Q23" s="30">
        <v>243588</v>
      </c>
      <c r="R23" s="30">
        <v>243707</v>
      </c>
      <c r="S23" s="32"/>
      <c r="T23" s="27"/>
      <c r="U23" s="28"/>
      <c r="V23" s="27"/>
      <c r="W23" s="27"/>
      <c r="X23" s="27"/>
      <c r="Y23" s="27"/>
      <c r="Z23" s="27"/>
    </row>
    <row r="24" spans="1:26" s="29" customFormat="1" ht="62.25" customHeight="1">
      <c r="A24" s="8">
        <v>2567</v>
      </c>
      <c r="B24" s="8" t="s">
        <v>27</v>
      </c>
      <c r="C24" s="8" t="s">
        <v>133</v>
      </c>
      <c r="D24" s="8" t="s">
        <v>134</v>
      </c>
      <c r="E24" s="8" t="s">
        <v>146</v>
      </c>
      <c r="F24" s="8" t="s">
        <v>31</v>
      </c>
      <c r="G24" s="21" t="s">
        <v>178</v>
      </c>
      <c r="H24" s="10">
        <v>67700</v>
      </c>
      <c r="I24" s="8" t="s">
        <v>136</v>
      </c>
      <c r="J24" s="8" t="s">
        <v>137</v>
      </c>
      <c r="K24" s="8" t="s">
        <v>138</v>
      </c>
      <c r="L24" s="22">
        <v>65700</v>
      </c>
      <c r="M24" s="10">
        <v>65700</v>
      </c>
      <c r="N24" s="23" t="s">
        <v>213</v>
      </c>
      <c r="O24" s="24" t="s">
        <v>165</v>
      </c>
      <c r="P24" s="8">
        <v>66119409552</v>
      </c>
      <c r="Q24" s="30">
        <v>243588</v>
      </c>
      <c r="R24" s="30">
        <v>243707</v>
      </c>
      <c r="S24" s="32"/>
      <c r="T24" s="27"/>
      <c r="U24" s="28"/>
      <c r="V24" s="27"/>
      <c r="W24" s="27"/>
      <c r="X24" s="27"/>
      <c r="Y24" s="27"/>
      <c r="Z24" s="27"/>
    </row>
    <row r="25" spans="1:26" s="29" customFormat="1" ht="66.75" customHeight="1">
      <c r="A25" s="8">
        <v>2567</v>
      </c>
      <c r="B25" s="8" t="s">
        <v>27</v>
      </c>
      <c r="C25" s="8" t="s">
        <v>133</v>
      </c>
      <c r="D25" s="8" t="s">
        <v>134</v>
      </c>
      <c r="E25" s="8" t="s">
        <v>146</v>
      </c>
      <c r="F25" s="8" t="s">
        <v>31</v>
      </c>
      <c r="G25" s="21" t="s">
        <v>179</v>
      </c>
      <c r="H25" s="10">
        <v>30000</v>
      </c>
      <c r="I25" s="8" t="s">
        <v>136</v>
      </c>
      <c r="J25" s="8" t="s">
        <v>137</v>
      </c>
      <c r="K25" s="8" t="s">
        <v>138</v>
      </c>
      <c r="L25" s="22">
        <v>29950</v>
      </c>
      <c r="M25" s="10">
        <v>29950</v>
      </c>
      <c r="N25" s="23" t="s">
        <v>217</v>
      </c>
      <c r="O25" s="24" t="s">
        <v>180</v>
      </c>
      <c r="P25" s="8">
        <v>66129071993</v>
      </c>
      <c r="Q25" s="30">
        <v>243595</v>
      </c>
      <c r="R25" s="30">
        <v>243625</v>
      </c>
      <c r="S25" s="32"/>
      <c r="T25" s="27"/>
      <c r="U25" s="28"/>
      <c r="V25" s="27"/>
      <c r="W25" s="27"/>
      <c r="X25" s="27"/>
      <c r="Y25" s="27"/>
      <c r="Z25" s="27"/>
    </row>
    <row r="26" spans="1:26" s="29" customFormat="1" ht="107.25" customHeight="1">
      <c r="A26" s="8">
        <v>2567</v>
      </c>
      <c r="B26" s="8" t="s">
        <v>27</v>
      </c>
      <c r="C26" s="8" t="s">
        <v>133</v>
      </c>
      <c r="D26" s="8" t="s">
        <v>134</v>
      </c>
      <c r="E26" s="8" t="s">
        <v>146</v>
      </c>
      <c r="F26" s="8" t="s">
        <v>31</v>
      </c>
      <c r="G26" s="21" t="s">
        <v>181</v>
      </c>
      <c r="H26" s="10">
        <v>24980</v>
      </c>
      <c r="I26" s="8" t="s">
        <v>136</v>
      </c>
      <c r="J26" s="8" t="s">
        <v>137</v>
      </c>
      <c r="K26" s="8" t="s">
        <v>138</v>
      </c>
      <c r="L26" s="22">
        <v>24980</v>
      </c>
      <c r="M26" s="10">
        <v>24980</v>
      </c>
      <c r="N26" s="23" t="s">
        <v>218</v>
      </c>
      <c r="O26" s="24" t="s">
        <v>182</v>
      </c>
      <c r="P26" s="8">
        <v>66129203139</v>
      </c>
      <c r="Q26" s="30">
        <v>243588</v>
      </c>
      <c r="R26" s="30">
        <v>243603</v>
      </c>
      <c r="S26" s="32"/>
      <c r="T26" s="27"/>
      <c r="U26" s="28"/>
      <c r="V26" s="27"/>
      <c r="W26" s="27"/>
      <c r="X26" s="27"/>
      <c r="Y26" s="27"/>
      <c r="Z26" s="27"/>
    </row>
    <row r="27" spans="1:26" s="29" customFormat="1" ht="26.25" customHeight="1">
      <c r="A27" s="8">
        <v>2567</v>
      </c>
      <c r="B27" s="8" t="s">
        <v>27</v>
      </c>
      <c r="C27" s="8" t="s">
        <v>133</v>
      </c>
      <c r="D27" s="8" t="s">
        <v>134</v>
      </c>
      <c r="E27" s="8" t="s">
        <v>146</v>
      </c>
      <c r="F27" s="8" t="s">
        <v>31</v>
      </c>
      <c r="G27" s="21" t="s">
        <v>135</v>
      </c>
      <c r="H27" s="10">
        <v>5580</v>
      </c>
      <c r="I27" s="8" t="s">
        <v>136</v>
      </c>
      <c r="J27" s="8" t="s">
        <v>137</v>
      </c>
      <c r="K27" s="8" t="s">
        <v>138</v>
      </c>
      <c r="L27" s="22">
        <v>5930</v>
      </c>
      <c r="M27" s="10">
        <v>5930</v>
      </c>
      <c r="N27" s="23" t="s">
        <v>209</v>
      </c>
      <c r="O27" s="24" t="s">
        <v>154</v>
      </c>
      <c r="P27" s="8">
        <v>66129313613</v>
      </c>
      <c r="Q27" s="30">
        <v>243606</v>
      </c>
      <c r="R27" s="30">
        <v>243611</v>
      </c>
      <c r="S27" s="32"/>
      <c r="T27" s="27"/>
      <c r="U27" s="28"/>
      <c r="V27" s="27"/>
      <c r="W27" s="27"/>
      <c r="X27" s="27"/>
      <c r="Y27" s="27"/>
      <c r="Z27" s="27"/>
    </row>
    <row r="28" spans="1:26" s="29" customFormat="1" ht="26.25" customHeight="1">
      <c r="A28" s="8">
        <v>2567</v>
      </c>
      <c r="B28" s="8" t="s">
        <v>27</v>
      </c>
      <c r="C28" s="8" t="s">
        <v>133</v>
      </c>
      <c r="D28" s="8" t="s">
        <v>134</v>
      </c>
      <c r="E28" s="8" t="s">
        <v>146</v>
      </c>
      <c r="F28" s="8" t="s">
        <v>31</v>
      </c>
      <c r="G28" s="21" t="s">
        <v>183</v>
      </c>
      <c r="H28" s="10">
        <v>8770</v>
      </c>
      <c r="I28" s="8" t="s">
        <v>136</v>
      </c>
      <c r="J28" s="8" t="s">
        <v>137</v>
      </c>
      <c r="K28" s="8" t="s">
        <v>138</v>
      </c>
      <c r="L28" s="22">
        <v>8770</v>
      </c>
      <c r="M28" s="10">
        <v>8770</v>
      </c>
      <c r="N28" s="23" t="s">
        <v>208</v>
      </c>
      <c r="O28" s="24" t="s">
        <v>184</v>
      </c>
      <c r="P28" s="8">
        <v>66129326227</v>
      </c>
      <c r="Q28" s="30">
        <v>243605</v>
      </c>
      <c r="R28" s="30">
        <v>243635</v>
      </c>
      <c r="S28" s="32"/>
      <c r="T28" s="27"/>
      <c r="U28" s="28"/>
      <c r="V28" s="27"/>
      <c r="W28" s="27"/>
      <c r="X28" s="27"/>
      <c r="Y28" s="27"/>
      <c r="Z28" s="27"/>
    </row>
    <row r="29" spans="1:26" s="29" customFormat="1" ht="26.25" customHeight="1">
      <c r="A29" s="8">
        <v>2567</v>
      </c>
      <c r="B29" s="8" t="s">
        <v>27</v>
      </c>
      <c r="C29" s="8" t="s">
        <v>133</v>
      </c>
      <c r="D29" s="8" t="s">
        <v>134</v>
      </c>
      <c r="E29" s="8" t="s">
        <v>146</v>
      </c>
      <c r="F29" s="8" t="s">
        <v>31</v>
      </c>
      <c r="G29" s="21" t="s">
        <v>185</v>
      </c>
      <c r="H29" s="10">
        <v>11400</v>
      </c>
      <c r="I29" s="8" t="s">
        <v>136</v>
      </c>
      <c r="J29" s="8" t="s">
        <v>137</v>
      </c>
      <c r="K29" s="8" t="s">
        <v>138</v>
      </c>
      <c r="L29" s="22">
        <v>11400</v>
      </c>
      <c r="M29" s="10">
        <v>11400</v>
      </c>
      <c r="N29" s="23" t="s">
        <v>208</v>
      </c>
      <c r="O29" s="24" t="s">
        <v>184</v>
      </c>
      <c r="P29" s="8">
        <v>66129429883</v>
      </c>
      <c r="Q29" s="30">
        <v>243615</v>
      </c>
      <c r="R29" s="30">
        <v>243645</v>
      </c>
      <c r="S29" s="32"/>
      <c r="T29" s="27"/>
      <c r="U29" s="28"/>
      <c r="V29" s="27"/>
      <c r="W29" s="27"/>
      <c r="X29" s="27"/>
      <c r="Y29" s="27"/>
      <c r="Z29" s="27"/>
    </row>
    <row r="30" spans="1:26" s="29" customFormat="1" ht="165.75" customHeight="1">
      <c r="A30" s="8">
        <v>2567</v>
      </c>
      <c r="B30" s="8" t="s">
        <v>27</v>
      </c>
      <c r="C30" s="8" t="s">
        <v>133</v>
      </c>
      <c r="D30" s="8" t="s">
        <v>134</v>
      </c>
      <c r="E30" s="8" t="s">
        <v>146</v>
      </c>
      <c r="F30" s="8" t="s">
        <v>31</v>
      </c>
      <c r="G30" s="21" t="s">
        <v>186</v>
      </c>
      <c r="H30" s="10">
        <v>6860</v>
      </c>
      <c r="I30" s="8" t="s">
        <v>136</v>
      </c>
      <c r="J30" s="8" t="s">
        <v>137</v>
      </c>
      <c r="K30" s="8" t="s">
        <v>138</v>
      </c>
      <c r="L30" s="22">
        <v>6860</v>
      </c>
      <c r="M30" s="10">
        <v>6860</v>
      </c>
      <c r="N30" s="23" t="s">
        <v>219</v>
      </c>
      <c r="O30" s="24" t="s">
        <v>187</v>
      </c>
      <c r="P30" s="33">
        <v>67019013857</v>
      </c>
      <c r="Q30" s="30">
        <v>243612</v>
      </c>
      <c r="R30" s="30">
        <v>243617</v>
      </c>
      <c r="S30" s="32"/>
      <c r="T30" s="27"/>
      <c r="U30" s="28"/>
      <c r="V30" s="27"/>
      <c r="W30" s="27"/>
      <c r="X30" s="27"/>
      <c r="Y30" s="27"/>
      <c r="Z30" s="27"/>
    </row>
    <row r="31" spans="1:26" s="29" customFormat="1" ht="54.75" customHeight="1">
      <c r="A31" s="8">
        <v>2567</v>
      </c>
      <c r="B31" s="8" t="s">
        <v>27</v>
      </c>
      <c r="C31" s="8" t="s">
        <v>133</v>
      </c>
      <c r="D31" s="8" t="s">
        <v>134</v>
      </c>
      <c r="E31" s="8" t="s">
        <v>146</v>
      </c>
      <c r="F31" s="8" t="s">
        <v>31</v>
      </c>
      <c r="G31" s="21" t="s">
        <v>188</v>
      </c>
      <c r="H31" s="10">
        <v>23500</v>
      </c>
      <c r="I31" s="8" t="s">
        <v>136</v>
      </c>
      <c r="J31" s="8" t="s">
        <v>137</v>
      </c>
      <c r="K31" s="8" t="s">
        <v>138</v>
      </c>
      <c r="L31" s="22">
        <v>23500</v>
      </c>
      <c r="M31" s="10">
        <v>23500</v>
      </c>
      <c r="N31" s="23" t="s">
        <v>219</v>
      </c>
      <c r="O31" s="24" t="s">
        <v>220</v>
      </c>
      <c r="P31" s="33">
        <v>67019190275</v>
      </c>
      <c r="Q31" s="30">
        <v>243629</v>
      </c>
      <c r="R31" s="30">
        <v>243630</v>
      </c>
      <c r="S31" s="32"/>
      <c r="T31" s="27"/>
      <c r="U31" s="28"/>
      <c r="V31" s="27"/>
      <c r="W31" s="27"/>
      <c r="X31" s="27"/>
      <c r="Y31" s="27"/>
      <c r="Z31" s="27"/>
    </row>
    <row r="32" spans="1:26" s="29" customFormat="1" ht="51.75" customHeight="1">
      <c r="A32" s="8">
        <v>2567</v>
      </c>
      <c r="B32" s="8" t="s">
        <v>27</v>
      </c>
      <c r="C32" s="8" t="s">
        <v>133</v>
      </c>
      <c r="D32" s="8" t="s">
        <v>134</v>
      </c>
      <c r="E32" s="8" t="s">
        <v>146</v>
      </c>
      <c r="F32" s="8" t="s">
        <v>31</v>
      </c>
      <c r="G32" s="21" t="s">
        <v>189</v>
      </c>
      <c r="H32" s="10">
        <v>24000</v>
      </c>
      <c r="I32" s="8" t="s">
        <v>136</v>
      </c>
      <c r="J32" s="8" t="s">
        <v>137</v>
      </c>
      <c r="K32" s="8" t="s">
        <v>138</v>
      </c>
      <c r="L32" s="22">
        <v>24000</v>
      </c>
      <c r="M32" s="10">
        <v>24000</v>
      </c>
      <c r="N32" s="23" t="s">
        <v>221</v>
      </c>
      <c r="O32" s="24" t="s">
        <v>190</v>
      </c>
      <c r="P32" s="33">
        <v>67019224774</v>
      </c>
      <c r="Q32" s="30">
        <v>243629</v>
      </c>
      <c r="R32" s="30">
        <v>243631</v>
      </c>
      <c r="S32" s="32"/>
      <c r="T32" s="27"/>
      <c r="U32" s="28"/>
      <c r="V32" s="27"/>
      <c r="W32" s="27"/>
      <c r="X32" s="27"/>
      <c r="Y32" s="27"/>
      <c r="Z32" s="27"/>
    </row>
    <row r="33" spans="1:26" s="29" customFormat="1" ht="74.25" customHeight="1">
      <c r="A33" s="8">
        <v>2567</v>
      </c>
      <c r="B33" s="8" t="s">
        <v>27</v>
      </c>
      <c r="C33" s="8" t="s">
        <v>133</v>
      </c>
      <c r="D33" s="8" t="s">
        <v>134</v>
      </c>
      <c r="E33" s="8" t="s">
        <v>146</v>
      </c>
      <c r="F33" s="8" t="s">
        <v>31</v>
      </c>
      <c r="G33" s="21" t="s">
        <v>191</v>
      </c>
      <c r="H33" s="10">
        <v>6800</v>
      </c>
      <c r="I33" s="8" t="s">
        <v>136</v>
      </c>
      <c r="J33" s="8" t="s">
        <v>137</v>
      </c>
      <c r="K33" s="8" t="s">
        <v>138</v>
      </c>
      <c r="L33" s="22">
        <v>6800</v>
      </c>
      <c r="M33" s="10">
        <v>6800</v>
      </c>
      <c r="N33" s="23" t="s">
        <v>206</v>
      </c>
      <c r="O33" s="24" t="s">
        <v>140</v>
      </c>
      <c r="P33" s="33">
        <v>67019314384</v>
      </c>
      <c r="Q33" s="30">
        <v>243634</v>
      </c>
      <c r="R33" s="30">
        <v>243636</v>
      </c>
      <c r="S33" s="32"/>
      <c r="T33" s="27"/>
      <c r="U33" s="28"/>
      <c r="V33" s="27"/>
      <c r="W33" s="27"/>
      <c r="X33" s="27"/>
      <c r="Y33" s="27"/>
      <c r="Z33" s="27"/>
    </row>
    <row r="34" spans="1:26" s="29" customFormat="1" ht="74.25" customHeight="1">
      <c r="A34" s="8">
        <v>2567</v>
      </c>
      <c r="B34" s="8" t="s">
        <v>27</v>
      </c>
      <c r="C34" s="8" t="s">
        <v>133</v>
      </c>
      <c r="D34" s="8" t="s">
        <v>134</v>
      </c>
      <c r="E34" s="8" t="s">
        <v>146</v>
      </c>
      <c r="F34" s="8" t="s">
        <v>31</v>
      </c>
      <c r="G34" s="21" t="s">
        <v>192</v>
      </c>
      <c r="H34" s="10">
        <v>10500</v>
      </c>
      <c r="I34" s="8" t="s">
        <v>136</v>
      </c>
      <c r="J34" s="8" t="s">
        <v>137</v>
      </c>
      <c r="K34" s="8" t="s">
        <v>138</v>
      </c>
      <c r="L34" s="22">
        <v>10500</v>
      </c>
      <c r="M34" s="10">
        <v>10500</v>
      </c>
      <c r="N34" s="23" t="s">
        <v>206</v>
      </c>
      <c r="O34" s="24" t="s">
        <v>193</v>
      </c>
      <c r="P34" s="33">
        <v>67019322290</v>
      </c>
      <c r="Q34" s="30">
        <v>243634</v>
      </c>
      <c r="R34" s="30">
        <v>243636</v>
      </c>
      <c r="S34" s="32"/>
      <c r="T34" s="27"/>
      <c r="U34" s="28"/>
      <c r="V34" s="27"/>
      <c r="W34" s="27"/>
      <c r="X34" s="27"/>
      <c r="Y34" s="27"/>
      <c r="Z34" s="27"/>
    </row>
    <row r="35" spans="1:26" s="29" customFormat="1" ht="28.5" customHeight="1">
      <c r="A35" s="8">
        <v>2567</v>
      </c>
      <c r="B35" s="8" t="s">
        <v>27</v>
      </c>
      <c r="C35" s="8" t="s">
        <v>133</v>
      </c>
      <c r="D35" s="8" t="s">
        <v>134</v>
      </c>
      <c r="E35" s="8" t="s">
        <v>146</v>
      </c>
      <c r="F35" s="8" t="s">
        <v>31</v>
      </c>
      <c r="G35" s="21" t="s">
        <v>194</v>
      </c>
      <c r="H35" s="10">
        <v>56722</v>
      </c>
      <c r="I35" s="8" t="s">
        <v>136</v>
      </c>
      <c r="J35" s="8" t="s">
        <v>137</v>
      </c>
      <c r="K35" s="8" t="s">
        <v>138</v>
      </c>
      <c r="L35" s="22">
        <v>56722</v>
      </c>
      <c r="M35" s="10">
        <v>56722</v>
      </c>
      <c r="N35" s="23" t="s">
        <v>208</v>
      </c>
      <c r="O35" s="24" t="s">
        <v>184</v>
      </c>
      <c r="P35" s="33">
        <v>67019330571</v>
      </c>
      <c r="Q35" s="30">
        <v>243637</v>
      </c>
      <c r="R35" s="30">
        <v>243667</v>
      </c>
      <c r="S35" s="32"/>
      <c r="T35" s="27"/>
      <c r="U35" s="28"/>
      <c r="V35" s="27"/>
      <c r="W35" s="27"/>
      <c r="X35" s="27"/>
      <c r="Y35" s="27"/>
      <c r="Z35" s="27"/>
    </row>
    <row r="36" spans="1:26" s="29" customFormat="1" ht="63" customHeight="1">
      <c r="A36" s="8">
        <v>2567</v>
      </c>
      <c r="B36" s="8" t="s">
        <v>27</v>
      </c>
      <c r="C36" s="8" t="s">
        <v>133</v>
      </c>
      <c r="D36" s="8" t="s">
        <v>134</v>
      </c>
      <c r="E36" s="8" t="s">
        <v>146</v>
      </c>
      <c r="F36" s="8" t="s">
        <v>31</v>
      </c>
      <c r="G36" s="21" t="s">
        <v>195</v>
      </c>
      <c r="H36" s="10">
        <v>39600</v>
      </c>
      <c r="I36" s="8" t="s">
        <v>136</v>
      </c>
      <c r="J36" s="8" t="s">
        <v>137</v>
      </c>
      <c r="K36" s="8" t="s">
        <v>138</v>
      </c>
      <c r="L36" s="22">
        <v>39600</v>
      </c>
      <c r="M36" s="10">
        <v>39600</v>
      </c>
      <c r="N36" s="23" t="s">
        <v>222</v>
      </c>
      <c r="O36" s="24" t="s">
        <v>196</v>
      </c>
      <c r="P36" s="33">
        <v>67019341760</v>
      </c>
      <c r="Q36" s="30">
        <v>243634</v>
      </c>
      <c r="R36" s="30">
        <v>243636</v>
      </c>
      <c r="S36" s="32"/>
      <c r="T36" s="27"/>
      <c r="U36" s="28"/>
      <c r="V36" s="27"/>
      <c r="W36" s="27"/>
      <c r="X36" s="27"/>
      <c r="Y36" s="27"/>
      <c r="Z36" s="27"/>
    </row>
    <row r="37" spans="1:26" s="29" customFormat="1" ht="67.5" customHeight="1">
      <c r="A37" s="8">
        <v>2567</v>
      </c>
      <c r="B37" s="8" t="s">
        <v>27</v>
      </c>
      <c r="C37" s="8" t="s">
        <v>133</v>
      </c>
      <c r="D37" s="8" t="s">
        <v>134</v>
      </c>
      <c r="E37" s="8" t="s">
        <v>146</v>
      </c>
      <c r="F37" s="8" t="s">
        <v>31</v>
      </c>
      <c r="G37" s="21" t="s">
        <v>197</v>
      </c>
      <c r="H37" s="10">
        <v>15000</v>
      </c>
      <c r="I37" s="8" t="s">
        <v>136</v>
      </c>
      <c r="J37" s="8" t="s">
        <v>137</v>
      </c>
      <c r="K37" s="8" t="s">
        <v>138</v>
      </c>
      <c r="L37" s="22">
        <v>15000</v>
      </c>
      <c r="M37" s="10">
        <v>15000</v>
      </c>
      <c r="N37" s="23" t="s">
        <v>221</v>
      </c>
      <c r="O37" s="24" t="s">
        <v>198</v>
      </c>
      <c r="P37" s="33">
        <v>67019364376</v>
      </c>
      <c r="Q37" s="30">
        <v>243634</v>
      </c>
      <c r="R37" s="30">
        <v>243636</v>
      </c>
      <c r="S37" s="32"/>
      <c r="T37" s="27"/>
      <c r="U37" s="28"/>
      <c r="V37" s="27"/>
      <c r="W37" s="27"/>
      <c r="X37" s="27"/>
      <c r="Y37" s="27"/>
      <c r="Z37" s="27"/>
    </row>
    <row r="38" spans="1:26" s="29" customFormat="1" ht="28.5" customHeight="1">
      <c r="A38" s="8">
        <v>2567</v>
      </c>
      <c r="B38" s="8" t="s">
        <v>27</v>
      </c>
      <c r="C38" s="8" t="s">
        <v>133</v>
      </c>
      <c r="D38" s="8" t="s">
        <v>134</v>
      </c>
      <c r="E38" s="8" t="s">
        <v>146</v>
      </c>
      <c r="F38" s="8" t="s">
        <v>31</v>
      </c>
      <c r="G38" s="21" t="s">
        <v>135</v>
      </c>
      <c r="H38" s="10">
        <v>5714</v>
      </c>
      <c r="I38" s="8" t="s">
        <v>136</v>
      </c>
      <c r="J38" s="8" t="s">
        <v>137</v>
      </c>
      <c r="K38" s="8" t="s">
        <v>138</v>
      </c>
      <c r="L38" s="22">
        <v>5714</v>
      </c>
      <c r="M38" s="10">
        <v>5714</v>
      </c>
      <c r="N38" s="23" t="s">
        <v>223</v>
      </c>
      <c r="O38" s="24" t="s">
        <v>199</v>
      </c>
      <c r="P38" s="33">
        <v>67019492827</v>
      </c>
      <c r="Q38" s="30">
        <v>243643</v>
      </c>
      <c r="R38" s="30">
        <v>243673</v>
      </c>
      <c r="S38" s="32"/>
      <c r="T38" s="27"/>
      <c r="U38" s="28"/>
      <c r="V38" s="27"/>
      <c r="W38" s="27"/>
      <c r="X38" s="27"/>
      <c r="Y38" s="27"/>
      <c r="Z38" s="27"/>
    </row>
    <row r="39" spans="1:26" s="29" customFormat="1" ht="50.25" customHeight="1">
      <c r="A39" s="8">
        <v>2567</v>
      </c>
      <c r="B39" s="8" t="s">
        <v>27</v>
      </c>
      <c r="C39" s="8" t="s">
        <v>133</v>
      </c>
      <c r="D39" s="8" t="s">
        <v>134</v>
      </c>
      <c r="E39" s="8" t="s">
        <v>146</v>
      </c>
      <c r="F39" s="8" t="s">
        <v>31</v>
      </c>
      <c r="G39" s="21" t="s">
        <v>200</v>
      </c>
      <c r="H39" s="10">
        <v>81000</v>
      </c>
      <c r="I39" s="8" t="s">
        <v>136</v>
      </c>
      <c r="J39" s="8" t="s">
        <v>137</v>
      </c>
      <c r="K39" s="8" t="s">
        <v>138</v>
      </c>
      <c r="L39" s="22">
        <v>81000</v>
      </c>
      <c r="M39" s="10">
        <v>81000</v>
      </c>
      <c r="N39" s="23" t="s">
        <v>224</v>
      </c>
      <c r="O39" s="24" t="s">
        <v>201</v>
      </c>
      <c r="P39" s="33">
        <v>67019502384</v>
      </c>
      <c r="Q39" s="30">
        <v>243644</v>
      </c>
      <c r="R39" s="30">
        <v>243673</v>
      </c>
      <c r="S39" s="32"/>
      <c r="T39" s="27"/>
      <c r="U39" s="28"/>
      <c r="V39" s="27"/>
      <c r="W39" s="27"/>
      <c r="X39" s="27"/>
      <c r="Y39" s="27"/>
      <c r="Z39" s="27"/>
    </row>
    <row r="40" spans="1:26" s="29" customFormat="1" ht="28.5" customHeight="1">
      <c r="A40" s="8">
        <v>2567</v>
      </c>
      <c r="B40" s="8" t="s">
        <v>27</v>
      </c>
      <c r="C40" s="8" t="s">
        <v>133</v>
      </c>
      <c r="D40" s="8" t="s">
        <v>134</v>
      </c>
      <c r="E40" s="8" t="s">
        <v>146</v>
      </c>
      <c r="F40" s="8" t="s">
        <v>31</v>
      </c>
      <c r="G40" s="21" t="s">
        <v>202</v>
      </c>
      <c r="H40" s="10">
        <v>7154</v>
      </c>
      <c r="I40" s="8" t="s">
        <v>136</v>
      </c>
      <c r="J40" s="8" t="s">
        <v>137</v>
      </c>
      <c r="K40" s="8" t="s">
        <v>138</v>
      </c>
      <c r="L40" s="22">
        <v>7154</v>
      </c>
      <c r="M40" s="10">
        <v>7154</v>
      </c>
      <c r="N40" s="23" t="s">
        <v>225</v>
      </c>
      <c r="O40" s="24" t="s">
        <v>203</v>
      </c>
      <c r="P40" s="33">
        <v>67019595658</v>
      </c>
      <c r="Q40" s="30">
        <v>243640</v>
      </c>
      <c r="R40" s="30">
        <v>243670</v>
      </c>
      <c r="S40" s="32"/>
      <c r="T40" s="27"/>
      <c r="U40" s="28"/>
      <c r="V40" s="27"/>
      <c r="W40" s="27"/>
      <c r="X40" s="27"/>
      <c r="Y40" s="27"/>
      <c r="Z40" s="27"/>
    </row>
    <row r="41" spans="1:26" s="29" customFormat="1" ht="44.25" customHeight="1">
      <c r="A41" s="8">
        <v>2567</v>
      </c>
      <c r="B41" s="8" t="s">
        <v>27</v>
      </c>
      <c r="C41" s="8" t="s">
        <v>133</v>
      </c>
      <c r="D41" s="8" t="s">
        <v>134</v>
      </c>
      <c r="E41" s="8" t="s">
        <v>146</v>
      </c>
      <c r="F41" s="8" t="s">
        <v>31</v>
      </c>
      <c r="G41" s="21" t="s">
        <v>204</v>
      </c>
      <c r="H41" s="10">
        <v>11100</v>
      </c>
      <c r="I41" s="8" t="s">
        <v>136</v>
      </c>
      <c r="J41" s="8" t="s">
        <v>137</v>
      </c>
      <c r="K41" s="8" t="s">
        <v>138</v>
      </c>
      <c r="L41" s="22">
        <v>11100</v>
      </c>
      <c r="M41" s="10">
        <v>11100</v>
      </c>
      <c r="N41" s="23" t="s">
        <v>208</v>
      </c>
      <c r="O41" s="24" t="s">
        <v>184</v>
      </c>
      <c r="P41" s="33">
        <v>67019603066</v>
      </c>
      <c r="Q41" s="30">
        <v>243647</v>
      </c>
      <c r="R41" s="30">
        <v>243662</v>
      </c>
      <c r="S41" s="32"/>
      <c r="T41" s="27"/>
      <c r="U41" s="28"/>
      <c r="V41" s="27"/>
      <c r="W41" s="27"/>
      <c r="X41" s="27"/>
      <c r="Y41" s="27"/>
      <c r="Z41" s="27"/>
    </row>
    <row r="42" spans="1:26" s="29" customFormat="1" ht="44.25" customHeight="1">
      <c r="A42" s="8">
        <v>2567</v>
      </c>
      <c r="B42" s="8" t="s">
        <v>27</v>
      </c>
      <c r="C42" s="8" t="s">
        <v>133</v>
      </c>
      <c r="D42" s="8" t="s">
        <v>134</v>
      </c>
      <c r="E42" s="8" t="s">
        <v>146</v>
      </c>
      <c r="F42" s="8" t="s">
        <v>31</v>
      </c>
      <c r="G42" s="21" t="s">
        <v>226</v>
      </c>
      <c r="H42" s="10">
        <v>5970</v>
      </c>
      <c r="I42" s="8" t="s">
        <v>136</v>
      </c>
      <c r="J42" s="8" t="s">
        <v>137</v>
      </c>
      <c r="K42" s="8" t="s">
        <v>138</v>
      </c>
      <c r="L42" s="22">
        <v>5970</v>
      </c>
      <c r="M42" s="10">
        <v>5970</v>
      </c>
      <c r="N42" s="23" t="s">
        <v>227</v>
      </c>
      <c r="O42" s="24" t="s">
        <v>228</v>
      </c>
      <c r="P42" s="33">
        <v>67029032081</v>
      </c>
      <c r="Q42" s="30">
        <v>243640</v>
      </c>
      <c r="R42" s="30">
        <v>243670</v>
      </c>
      <c r="S42" s="32"/>
      <c r="T42" s="27"/>
      <c r="U42" s="28"/>
      <c r="V42" s="27"/>
      <c r="W42" s="27"/>
      <c r="X42" s="27"/>
      <c r="Y42" s="27"/>
      <c r="Z42" s="27"/>
    </row>
    <row r="43" spans="1:26" s="29" customFormat="1" ht="44.25" customHeight="1">
      <c r="A43" s="8">
        <v>2567</v>
      </c>
      <c r="B43" s="8" t="s">
        <v>27</v>
      </c>
      <c r="C43" s="8" t="s">
        <v>133</v>
      </c>
      <c r="D43" s="8" t="s">
        <v>134</v>
      </c>
      <c r="E43" s="8" t="s">
        <v>146</v>
      </c>
      <c r="F43" s="8" t="s">
        <v>31</v>
      </c>
      <c r="G43" s="21" t="s">
        <v>229</v>
      </c>
      <c r="H43" s="10">
        <v>9500</v>
      </c>
      <c r="I43" s="8" t="s">
        <v>136</v>
      </c>
      <c r="J43" s="8" t="s">
        <v>137</v>
      </c>
      <c r="K43" s="8" t="s">
        <v>138</v>
      </c>
      <c r="L43" s="22">
        <v>9500</v>
      </c>
      <c r="M43" s="10">
        <v>9500</v>
      </c>
      <c r="N43" s="23" t="s">
        <v>210</v>
      </c>
      <c r="O43" s="24" t="s">
        <v>230</v>
      </c>
      <c r="P43" s="33">
        <v>67029084630</v>
      </c>
      <c r="Q43" s="30">
        <v>243648</v>
      </c>
      <c r="R43" s="30" t="s">
        <v>241</v>
      </c>
      <c r="S43" s="32"/>
      <c r="T43" s="27"/>
      <c r="U43" s="28"/>
      <c r="V43" s="27"/>
      <c r="W43" s="27"/>
      <c r="X43" s="27"/>
      <c r="Y43" s="27"/>
      <c r="Z43" s="27"/>
    </row>
    <row r="44" spans="1:26" s="29" customFormat="1" ht="44.25" customHeight="1">
      <c r="A44" s="8">
        <v>2567</v>
      </c>
      <c r="B44" s="8" t="s">
        <v>27</v>
      </c>
      <c r="C44" s="8" t="s">
        <v>133</v>
      </c>
      <c r="D44" s="8" t="s">
        <v>134</v>
      </c>
      <c r="E44" s="8" t="s">
        <v>146</v>
      </c>
      <c r="F44" s="8" t="s">
        <v>31</v>
      </c>
      <c r="G44" s="21" t="s">
        <v>142</v>
      </c>
      <c r="H44" s="10">
        <v>18150</v>
      </c>
      <c r="I44" s="8" t="s">
        <v>136</v>
      </c>
      <c r="J44" s="8" t="s">
        <v>137</v>
      </c>
      <c r="K44" s="8" t="s">
        <v>138</v>
      </c>
      <c r="L44" s="22">
        <v>18150</v>
      </c>
      <c r="M44" s="10">
        <v>18150</v>
      </c>
      <c r="N44" s="23" t="s">
        <v>225</v>
      </c>
      <c r="O44" s="24" t="s">
        <v>203</v>
      </c>
      <c r="P44" s="33">
        <v>67029138878</v>
      </c>
      <c r="Q44" s="30">
        <v>243648</v>
      </c>
      <c r="R44" s="30">
        <v>243677</v>
      </c>
      <c r="S44" s="32"/>
      <c r="T44" s="27"/>
      <c r="U44" s="28"/>
      <c r="V44" s="27"/>
      <c r="W44" s="27"/>
      <c r="X44" s="27"/>
      <c r="Y44" s="27"/>
      <c r="Z44" s="27"/>
    </row>
    <row r="45" spans="1:26" s="29" customFormat="1" ht="44.25" customHeight="1">
      <c r="A45" s="8">
        <v>2567</v>
      </c>
      <c r="B45" s="8" t="s">
        <v>27</v>
      </c>
      <c r="C45" s="8" t="s">
        <v>133</v>
      </c>
      <c r="D45" s="8" t="s">
        <v>134</v>
      </c>
      <c r="E45" s="8" t="s">
        <v>146</v>
      </c>
      <c r="F45" s="8" t="s">
        <v>31</v>
      </c>
      <c r="G45" s="21" t="s">
        <v>166</v>
      </c>
      <c r="H45" s="10">
        <v>8660</v>
      </c>
      <c r="I45" s="8" t="s">
        <v>136</v>
      </c>
      <c r="J45" s="8" t="s">
        <v>137</v>
      </c>
      <c r="K45" s="8" t="s">
        <v>138</v>
      </c>
      <c r="L45" s="22">
        <v>8660</v>
      </c>
      <c r="M45" s="10">
        <v>8660</v>
      </c>
      <c r="N45" s="23" t="s">
        <v>214</v>
      </c>
      <c r="O45" s="24" t="s">
        <v>231</v>
      </c>
      <c r="P45" s="33">
        <v>67029153223</v>
      </c>
      <c r="Q45" s="30">
        <v>243658</v>
      </c>
      <c r="R45" s="30">
        <v>243687</v>
      </c>
      <c r="S45" s="32"/>
      <c r="T45" s="27"/>
      <c r="U45" s="28"/>
      <c r="V45" s="27"/>
      <c r="W45" s="27"/>
      <c r="X45" s="27"/>
      <c r="Y45" s="27"/>
      <c r="Z45" s="27"/>
    </row>
    <row r="46" spans="1:26" s="29" customFormat="1" ht="67.5" customHeight="1">
      <c r="A46" s="8">
        <v>2567</v>
      </c>
      <c r="B46" s="8" t="s">
        <v>27</v>
      </c>
      <c r="C46" s="8" t="s">
        <v>133</v>
      </c>
      <c r="D46" s="8" t="s">
        <v>134</v>
      </c>
      <c r="E46" s="8" t="s">
        <v>146</v>
      </c>
      <c r="F46" s="8" t="s">
        <v>31</v>
      </c>
      <c r="G46" s="21" t="s">
        <v>232</v>
      </c>
      <c r="H46" s="10">
        <v>35000</v>
      </c>
      <c r="I46" s="8" t="s">
        <v>136</v>
      </c>
      <c r="J46" s="8" t="s">
        <v>137</v>
      </c>
      <c r="K46" s="8" t="s">
        <v>138</v>
      </c>
      <c r="L46" s="22">
        <v>35000</v>
      </c>
      <c r="M46" s="10">
        <v>35000</v>
      </c>
      <c r="N46" s="23" t="s">
        <v>221</v>
      </c>
      <c r="O46" s="24" t="s">
        <v>190</v>
      </c>
      <c r="P46" s="33">
        <v>67029174051</v>
      </c>
      <c r="Q46" s="30">
        <v>243658</v>
      </c>
      <c r="R46" s="30">
        <v>243662</v>
      </c>
      <c r="S46" s="32"/>
      <c r="T46" s="27"/>
      <c r="U46" s="28"/>
      <c r="V46" s="27"/>
      <c r="W46" s="27"/>
      <c r="X46" s="27"/>
      <c r="Y46" s="27"/>
      <c r="Z46" s="27"/>
    </row>
    <row r="47" spans="1:26" s="29" customFormat="1" ht="28.5" customHeight="1">
      <c r="A47" s="8">
        <v>2567</v>
      </c>
      <c r="B47" s="8" t="s">
        <v>27</v>
      </c>
      <c r="C47" s="8" t="s">
        <v>133</v>
      </c>
      <c r="D47" s="8" t="s">
        <v>134</v>
      </c>
      <c r="E47" s="8" t="s">
        <v>146</v>
      </c>
      <c r="F47" s="8" t="s">
        <v>31</v>
      </c>
      <c r="G47" s="21" t="s">
        <v>233</v>
      </c>
      <c r="H47" s="10">
        <v>18440</v>
      </c>
      <c r="I47" s="8" t="s">
        <v>136</v>
      </c>
      <c r="J47" s="8" t="s">
        <v>137</v>
      </c>
      <c r="K47" s="8" t="s">
        <v>138</v>
      </c>
      <c r="L47" s="22">
        <v>18440</v>
      </c>
      <c r="M47" s="10">
        <v>18440</v>
      </c>
      <c r="N47" s="23" t="s">
        <v>206</v>
      </c>
      <c r="O47" s="24" t="s">
        <v>193</v>
      </c>
      <c r="P47" s="33">
        <v>67029194857</v>
      </c>
      <c r="Q47" s="30">
        <v>243662</v>
      </c>
      <c r="R47" s="30">
        <v>243691</v>
      </c>
      <c r="S47" s="32"/>
      <c r="T47" s="27"/>
      <c r="U47" s="28"/>
      <c r="V47" s="27"/>
      <c r="W47" s="27"/>
      <c r="X47" s="27"/>
      <c r="Y47" s="27"/>
      <c r="Z47" s="27"/>
    </row>
    <row r="48" spans="1:26" s="29" customFormat="1" ht="28.5" customHeight="1">
      <c r="A48" s="8">
        <v>2567</v>
      </c>
      <c r="B48" s="8" t="s">
        <v>27</v>
      </c>
      <c r="C48" s="8" t="s">
        <v>133</v>
      </c>
      <c r="D48" s="8" t="s">
        <v>134</v>
      </c>
      <c r="E48" s="8" t="s">
        <v>146</v>
      </c>
      <c r="F48" s="8" t="s">
        <v>31</v>
      </c>
      <c r="G48" s="21" t="s">
        <v>234</v>
      </c>
      <c r="H48" s="10">
        <v>7218</v>
      </c>
      <c r="I48" s="8" t="s">
        <v>136</v>
      </c>
      <c r="J48" s="8" t="s">
        <v>137</v>
      </c>
      <c r="K48" s="8" t="s">
        <v>138</v>
      </c>
      <c r="L48" s="22">
        <v>7218</v>
      </c>
      <c r="M48" s="10">
        <v>7218</v>
      </c>
      <c r="N48" s="23" t="s">
        <v>206</v>
      </c>
      <c r="O48" s="24" t="s">
        <v>193</v>
      </c>
      <c r="P48" s="33">
        <v>67029195871</v>
      </c>
      <c r="Q48" s="30">
        <v>243662</v>
      </c>
      <c r="R48" s="30">
        <v>243691</v>
      </c>
      <c r="S48" s="32"/>
      <c r="T48" s="27"/>
      <c r="U48" s="28"/>
      <c r="V48" s="27"/>
      <c r="W48" s="27"/>
      <c r="X48" s="27"/>
      <c r="Y48" s="27"/>
      <c r="Z48" s="27"/>
    </row>
    <row r="49" spans="1:26" s="29" customFormat="1" ht="74.25" customHeight="1">
      <c r="A49" s="8">
        <v>2567</v>
      </c>
      <c r="B49" s="8" t="s">
        <v>27</v>
      </c>
      <c r="C49" s="8" t="s">
        <v>133</v>
      </c>
      <c r="D49" s="8" t="s">
        <v>134</v>
      </c>
      <c r="E49" s="8" t="s">
        <v>146</v>
      </c>
      <c r="F49" s="8" t="s">
        <v>31</v>
      </c>
      <c r="G49" s="21" t="s">
        <v>235</v>
      </c>
      <c r="H49" s="34">
        <v>40000</v>
      </c>
      <c r="I49" s="8" t="s">
        <v>136</v>
      </c>
      <c r="J49" s="8" t="s">
        <v>137</v>
      </c>
      <c r="K49" s="8" t="s">
        <v>138</v>
      </c>
      <c r="L49" s="34">
        <v>40000</v>
      </c>
      <c r="M49" s="10">
        <v>40000</v>
      </c>
      <c r="N49" s="23" t="s">
        <v>236</v>
      </c>
      <c r="O49" s="24" t="s">
        <v>237</v>
      </c>
      <c r="P49" s="33">
        <v>67029201132</v>
      </c>
      <c r="Q49" s="30">
        <v>243658</v>
      </c>
      <c r="R49" s="30">
        <v>243664</v>
      </c>
      <c r="S49" s="32"/>
      <c r="T49" s="27"/>
      <c r="U49" s="28"/>
      <c r="V49" s="27"/>
      <c r="W49" s="27"/>
      <c r="X49" s="27"/>
      <c r="Y49" s="27"/>
      <c r="Z49" s="27"/>
    </row>
    <row r="50" spans="1:26" s="29" customFormat="1" ht="32.25" customHeight="1">
      <c r="A50" s="8">
        <v>2567</v>
      </c>
      <c r="B50" s="8" t="s">
        <v>27</v>
      </c>
      <c r="C50" s="8" t="s">
        <v>133</v>
      </c>
      <c r="D50" s="8" t="s">
        <v>134</v>
      </c>
      <c r="E50" s="8" t="s">
        <v>146</v>
      </c>
      <c r="F50" s="8" t="s">
        <v>31</v>
      </c>
      <c r="G50" s="21" t="s">
        <v>142</v>
      </c>
      <c r="H50" s="10">
        <v>31740</v>
      </c>
      <c r="I50" s="8" t="s">
        <v>136</v>
      </c>
      <c r="J50" s="8" t="s">
        <v>137</v>
      </c>
      <c r="K50" s="8" t="s">
        <v>138</v>
      </c>
      <c r="L50" s="22">
        <v>31740</v>
      </c>
      <c r="M50" s="10">
        <v>31740</v>
      </c>
      <c r="N50" s="23" t="s">
        <v>209</v>
      </c>
      <c r="O50" s="24" t="s">
        <v>154</v>
      </c>
      <c r="P50" s="33">
        <v>67029203813</v>
      </c>
      <c r="Q50" s="30">
        <v>243658</v>
      </c>
      <c r="R50" s="30">
        <v>243663</v>
      </c>
      <c r="S50" s="32"/>
      <c r="T50" s="27"/>
      <c r="U50" s="28"/>
      <c r="V50" s="27"/>
      <c r="W50" s="27"/>
      <c r="X50" s="27"/>
      <c r="Y50" s="27"/>
      <c r="Z50" s="27"/>
    </row>
    <row r="51" spans="1:26" s="29" customFormat="1" ht="32.25" customHeight="1">
      <c r="A51" s="8">
        <v>2567</v>
      </c>
      <c r="B51" s="8" t="s">
        <v>27</v>
      </c>
      <c r="C51" s="8" t="s">
        <v>133</v>
      </c>
      <c r="D51" s="8" t="s">
        <v>134</v>
      </c>
      <c r="E51" s="8" t="s">
        <v>146</v>
      </c>
      <c r="F51" s="8" t="s">
        <v>31</v>
      </c>
      <c r="G51" s="21" t="s">
        <v>162</v>
      </c>
      <c r="H51" s="10">
        <v>7240</v>
      </c>
      <c r="I51" s="8" t="s">
        <v>136</v>
      </c>
      <c r="J51" s="8" t="s">
        <v>137</v>
      </c>
      <c r="K51" s="8" t="s">
        <v>138</v>
      </c>
      <c r="L51" s="22">
        <v>7240</v>
      </c>
      <c r="M51" s="10">
        <v>7240</v>
      </c>
      <c r="N51" s="23" t="s">
        <v>209</v>
      </c>
      <c r="O51" s="24" t="s">
        <v>154</v>
      </c>
      <c r="P51" s="33">
        <v>67029214539</v>
      </c>
      <c r="Q51" s="30">
        <v>243658</v>
      </c>
      <c r="R51" s="30">
        <v>243663</v>
      </c>
      <c r="S51" s="32"/>
      <c r="T51" s="27"/>
      <c r="U51" s="28"/>
      <c r="V51" s="27"/>
      <c r="W51" s="27"/>
      <c r="X51" s="27"/>
      <c r="Y51" s="27"/>
      <c r="Z51" s="27"/>
    </row>
    <row r="52" spans="1:26" s="29" customFormat="1" ht="92.25" customHeight="1">
      <c r="A52" s="8">
        <v>2567</v>
      </c>
      <c r="B52" s="8" t="s">
        <v>27</v>
      </c>
      <c r="C52" s="8" t="s">
        <v>133</v>
      </c>
      <c r="D52" s="8" t="s">
        <v>134</v>
      </c>
      <c r="E52" s="8" t="s">
        <v>146</v>
      </c>
      <c r="F52" s="8" t="s">
        <v>31</v>
      </c>
      <c r="G52" s="21" t="s">
        <v>238</v>
      </c>
      <c r="H52" s="34">
        <v>43000</v>
      </c>
      <c r="I52" s="8" t="s">
        <v>136</v>
      </c>
      <c r="J52" s="8" t="s">
        <v>137</v>
      </c>
      <c r="K52" s="8" t="s">
        <v>138</v>
      </c>
      <c r="L52" s="34">
        <v>43000</v>
      </c>
      <c r="M52" s="10">
        <v>43000</v>
      </c>
      <c r="N52" s="23" t="s">
        <v>239</v>
      </c>
      <c r="O52" s="24" t="s">
        <v>240</v>
      </c>
      <c r="P52" s="33">
        <v>67029359227</v>
      </c>
      <c r="Q52" s="30">
        <v>243658</v>
      </c>
      <c r="R52" s="30">
        <v>243664</v>
      </c>
      <c r="S52" s="32"/>
      <c r="T52" s="27"/>
      <c r="U52" s="28"/>
      <c r="V52" s="27"/>
      <c r="W52" s="27"/>
      <c r="X52" s="27"/>
      <c r="Y52" s="27"/>
      <c r="Z52" s="27"/>
    </row>
  </sheetData>
  <dataValidations count="3">
    <dataValidation type="list" allowBlank="1" showInputMessage="1" showErrorMessage="1" prompt=" - " sqref="I2:I52">
      <formula1>"พ.ร.บ. งบประมาณรายจ่าย,อื่น ๆ"</formula1>
    </dataValidation>
    <dataValidation type="list" allowBlank="1" showInputMessage="1" showErrorMessage="1" prompt=" - " sqref="J2:J52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2:K52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23622047244094491" right="0.23622047244094491" top="0.78740157480314965" bottom="0.15748031496062992" header="0.15748031496062992" footer="0.15748031496062992"/>
  <pageSetup paperSize="9" scale="79" orientation="landscape" r:id="rId1"/>
  <rowBreaks count="2" manualBreakCount="2">
    <brk id="15" max="16383" man="1"/>
    <brk id="24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1" t="s">
        <v>18</v>
      </c>
      <c r="B1" s="1" t="s">
        <v>19</v>
      </c>
      <c r="C1" s="1" t="s">
        <v>20</v>
      </c>
    </row>
    <row r="2" spans="1:3" ht="22.5" customHeight="1">
      <c r="A2" s="1" t="s">
        <v>21</v>
      </c>
      <c r="B2" s="1" t="s">
        <v>22</v>
      </c>
      <c r="C2" s="1" t="s">
        <v>23</v>
      </c>
    </row>
    <row r="3" spans="1:3" ht="22.5" customHeight="1">
      <c r="A3" s="1" t="s">
        <v>24</v>
      </c>
      <c r="B3" s="1" t="s">
        <v>5</v>
      </c>
      <c r="C3" s="1" t="s">
        <v>25</v>
      </c>
    </row>
    <row r="4" spans="1:3" ht="22.5" customHeight="1">
      <c r="A4" s="1" t="s">
        <v>26</v>
      </c>
      <c r="B4" s="1" t="s">
        <v>27</v>
      </c>
      <c r="C4" s="1" t="s">
        <v>28</v>
      </c>
    </row>
    <row r="5" spans="1:3" ht="22.5" customHeight="1">
      <c r="A5" s="1" t="s">
        <v>29</v>
      </c>
      <c r="B5" s="1" t="s">
        <v>30</v>
      </c>
      <c r="C5" s="1" t="s">
        <v>31</v>
      </c>
    </row>
    <row r="6" spans="1:3" ht="22.5" customHeight="1">
      <c r="A6" s="1" t="s">
        <v>32</v>
      </c>
      <c r="B6" s="1" t="s">
        <v>33</v>
      </c>
      <c r="C6" s="1" t="s">
        <v>34</v>
      </c>
    </row>
    <row r="7" spans="1:3" ht="22.5" customHeight="1">
      <c r="A7" s="1" t="s">
        <v>35</v>
      </c>
      <c r="B7" s="1" t="s">
        <v>36</v>
      </c>
      <c r="C7" s="1" t="s">
        <v>37</v>
      </c>
    </row>
    <row r="8" spans="1:3" ht="22.5" customHeight="1">
      <c r="A8" s="1" t="s">
        <v>38</v>
      </c>
      <c r="B8" s="1" t="s">
        <v>39</v>
      </c>
      <c r="C8" s="1" t="s">
        <v>40</v>
      </c>
    </row>
    <row r="9" spans="1:3" ht="22.5" customHeight="1">
      <c r="A9" s="1" t="s">
        <v>41</v>
      </c>
      <c r="B9" s="1" t="s">
        <v>42</v>
      </c>
      <c r="C9" s="1" t="s">
        <v>43</v>
      </c>
    </row>
    <row r="10" spans="1:3" ht="22.5" customHeight="1">
      <c r="A10" s="1" t="s">
        <v>44</v>
      </c>
      <c r="B10" s="1" t="s">
        <v>45</v>
      </c>
      <c r="C10" s="1" t="s">
        <v>46</v>
      </c>
    </row>
    <row r="11" spans="1:3" ht="22.5" customHeight="1">
      <c r="A11" s="1" t="s">
        <v>47</v>
      </c>
      <c r="B11" s="1" t="s">
        <v>48</v>
      </c>
      <c r="C11" s="1" t="s">
        <v>49</v>
      </c>
    </row>
    <row r="12" spans="1:3" ht="22.5" customHeight="1">
      <c r="A12" s="1" t="s">
        <v>50</v>
      </c>
      <c r="B12" s="1" t="s">
        <v>51</v>
      </c>
      <c r="C12" s="1" t="s">
        <v>52</v>
      </c>
    </row>
    <row r="13" spans="1:3" ht="22.5" customHeight="1">
      <c r="A13" s="1" t="s">
        <v>53</v>
      </c>
      <c r="B13" s="1" t="s">
        <v>54</v>
      </c>
      <c r="C13" s="1" t="s">
        <v>55</v>
      </c>
    </row>
    <row r="14" spans="1:3" ht="22.5" customHeight="1">
      <c r="A14" s="1" t="s">
        <v>56</v>
      </c>
      <c r="B14" s="1" t="s">
        <v>57</v>
      </c>
      <c r="C14" s="1" t="s">
        <v>58</v>
      </c>
    </row>
    <row r="15" spans="1:3" ht="22.5" customHeight="1">
      <c r="A15" s="1" t="s">
        <v>59</v>
      </c>
      <c r="B15" s="1" t="s">
        <v>60</v>
      </c>
      <c r="C15" s="1" t="s">
        <v>61</v>
      </c>
    </row>
    <row r="16" spans="1:3" ht="22.5" customHeight="1">
      <c r="A16" s="1" t="s">
        <v>62</v>
      </c>
      <c r="B16" s="1" t="s">
        <v>63</v>
      </c>
      <c r="C16" s="1" t="s">
        <v>64</v>
      </c>
    </row>
    <row r="17" spans="1:3" ht="22.5" customHeight="1">
      <c r="A17" s="1" t="s">
        <v>65</v>
      </c>
      <c r="B17" s="1" t="s">
        <v>66</v>
      </c>
      <c r="C17" s="1" t="s">
        <v>67</v>
      </c>
    </row>
    <row r="18" spans="1:3" ht="22.5" customHeight="1">
      <c r="A18" s="1" t="s">
        <v>68</v>
      </c>
      <c r="C18" s="1" t="s">
        <v>69</v>
      </c>
    </row>
    <row r="19" spans="1:3" ht="22.5" customHeight="1">
      <c r="A19" s="1" t="s">
        <v>70</v>
      </c>
      <c r="C19" s="1" t="s">
        <v>71</v>
      </c>
    </row>
    <row r="20" spans="1:3" ht="22.5" customHeight="1">
      <c r="A20" s="1" t="s">
        <v>72</v>
      </c>
      <c r="C20" s="1" t="s">
        <v>73</v>
      </c>
    </row>
    <row r="21" spans="1:3" ht="22.5" customHeight="1">
      <c r="A21" s="1" t="s">
        <v>74</v>
      </c>
      <c r="C21" s="1" t="s">
        <v>75</v>
      </c>
    </row>
    <row r="22" spans="1:3" ht="22.5" customHeight="1">
      <c r="C22" s="1" t="s">
        <v>76</v>
      </c>
    </row>
    <row r="23" spans="1:3" ht="22.5" customHeight="1">
      <c r="C23" s="1" t="s">
        <v>77</v>
      </c>
    </row>
    <row r="24" spans="1:3" ht="22.5" customHeight="1">
      <c r="C24" s="1" t="s">
        <v>78</v>
      </c>
    </row>
    <row r="25" spans="1:3" ht="22.5" customHeight="1">
      <c r="C25" s="1" t="s">
        <v>79</v>
      </c>
    </row>
    <row r="26" spans="1:3" ht="22.5" customHeight="1">
      <c r="C26" s="1" t="s">
        <v>80</v>
      </c>
    </row>
    <row r="27" spans="1:3" ht="22.5" customHeight="1">
      <c r="C27" s="1" t="s">
        <v>81</v>
      </c>
    </row>
    <row r="28" spans="1:3" ht="22.5" customHeight="1">
      <c r="C28" s="1" t="s">
        <v>82</v>
      </c>
    </row>
    <row r="29" spans="1:3" ht="22.5" customHeight="1">
      <c r="C29" s="1" t="s">
        <v>83</v>
      </c>
    </row>
    <row r="30" spans="1:3" ht="22.5" customHeight="1">
      <c r="C30" s="1" t="s">
        <v>84</v>
      </c>
    </row>
    <row r="31" spans="1:3" ht="22.5" customHeight="1">
      <c r="C31" s="1" t="s">
        <v>85</v>
      </c>
    </row>
    <row r="32" spans="1:3" ht="22.5" customHeight="1">
      <c r="C32" s="1" t="s">
        <v>86</v>
      </c>
    </row>
    <row r="33" spans="3:3" ht="22.5" customHeight="1">
      <c r="C33" s="1" t="s">
        <v>87</v>
      </c>
    </row>
    <row r="34" spans="3:3" ht="22.5" customHeight="1">
      <c r="C34" s="1" t="s">
        <v>88</v>
      </c>
    </row>
    <row r="35" spans="3:3" ht="22.5" customHeight="1">
      <c r="C35" s="1" t="s">
        <v>89</v>
      </c>
    </row>
    <row r="36" spans="3:3" ht="22.5" customHeight="1">
      <c r="C36" s="1" t="s">
        <v>90</v>
      </c>
    </row>
    <row r="37" spans="3:3" ht="22.5" customHeight="1">
      <c r="C37" s="1" t="s">
        <v>91</v>
      </c>
    </row>
    <row r="38" spans="3:3" ht="22.5" customHeight="1">
      <c r="C38" s="1" t="s">
        <v>92</v>
      </c>
    </row>
    <row r="39" spans="3:3" ht="22.5" customHeight="1">
      <c r="C39" s="1" t="s">
        <v>93</v>
      </c>
    </row>
    <row r="40" spans="3:3" ht="22.5" customHeight="1">
      <c r="C40" s="1" t="s">
        <v>94</v>
      </c>
    </row>
    <row r="41" spans="3:3" ht="22.5" customHeight="1">
      <c r="C41" s="1" t="s">
        <v>95</v>
      </c>
    </row>
    <row r="42" spans="3:3" ht="22.5" customHeight="1">
      <c r="C42" s="1" t="s">
        <v>96</v>
      </c>
    </row>
    <row r="43" spans="3:3" ht="22.5" customHeight="1">
      <c r="C43" s="1" t="s">
        <v>97</v>
      </c>
    </row>
    <row r="44" spans="3:3" ht="22.5" customHeight="1">
      <c r="C44" s="1" t="s">
        <v>98</v>
      </c>
    </row>
    <row r="45" spans="3:3" ht="22.5" customHeight="1">
      <c r="C45" s="1" t="s">
        <v>99</v>
      </c>
    </row>
    <row r="46" spans="3:3" ht="22.5" customHeight="1">
      <c r="C46" s="1" t="s">
        <v>100</v>
      </c>
    </row>
    <row r="47" spans="3:3" ht="22.5" customHeight="1">
      <c r="C47" s="1" t="s">
        <v>101</v>
      </c>
    </row>
    <row r="48" spans="3:3" ht="22.5" customHeight="1">
      <c r="C48" s="1" t="s">
        <v>102</v>
      </c>
    </row>
    <row r="49" spans="3:3" ht="22.5" customHeight="1">
      <c r="C49" s="1" t="s">
        <v>103</v>
      </c>
    </row>
    <row r="50" spans="3:3" ht="22.5" customHeight="1">
      <c r="C50" s="1" t="s">
        <v>104</v>
      </c>
    </row>
    <row r="51" spans="3:3" ht="22.5" customHeight="1">
      <c r="C51" s="1" t="s">
        <v>105</v>
      </c>
    </row>
    <row r="52" spans="3:3" ht="22.5" customHeight="1">
      <c r="C52" s="1" t="s">
        <v>106</v>
      </c>
    </row>
    <row r="53" spans="3:3" ht="22.5" customHeight="1">
      <c r="C53" s="1" t="s">
        <v>107</v>
      </c>
    </row>
    <row r="54" spans="3:3" ht="22.5" customHeight="1">
      <c r="C54" s="1" t="s">
        <v>108</v>
      </c>
    </row>
    <row r="55" spans="3:3" ht="22.5" customHeight="1">
      <c r="C55" s="1" t="s">
        <v>109</v>
      </c>
    </row>
    <row r="56" spans="3:3" ht="22.5" customHeight="1">
      <c r="C56" s="1" t="s">
        <v>110</v>
      </c>
    </row>
    <row r="57" spans="3:3" ht="22.5" customHeight="1">
      <c r="C57" s="1" t="s">
        <v>111</v>
      </c>
    </row>
    <row r="58" spans="3:3" ht="22.5" customHeight="1">
      <c r="C58" s="1" t="s">
        <v>112</v>
      </c>
    </row>
    <row r="59" spans="3:3" ht="22.5" customHeight="1">
      <c r="C59" s="1" t="s">
        <v>113</v>
      </c>
    </row>
    <row r="60" spans="3:3" ht="22.5" customHeight="1">
      <c r="C60" s="1" t="s">
        <v>114</v>
      </c>
    </row>
    <row r="61" spans="3:3" ht="22.5" customHeight="1">
      <c r="C61" s="1" t="s">
        <v>115</v>
      </c>
    </row>
    <row r="62" spans="3:3" ht="22.5" customHeight="1">
      <c r="C62" s="1" t="s">
        <v>116</v>
      </c>
    </row>
    <row r="63" spans="3:3" ht="22.5" customHeight="1">
      <c r="C63" s="1" t="s">
        <v>117</v>
      </c>
    </row>
    <row r="64" spans="3:3" ht="22.5" customHeight="1">
      <c r="C64" s="1" t="s">
        <v>118</v>
      </c>
    </row>
    <row r="65" spans="3:3" ht="22.5" customHeight="1">
      <c r="C65" s="1" t="s">
        <v>119</v>
      </c>
    </row>
    <row r="66" spans="3:3" ht="22.5" customHeight="1">
      <c r="C66" s="1" t="s">
        <v>120</v>
      </c>
    </row>
    <row r="67" spans="3:3" ht="22.5" customHeight="1">
      <c r="C67" s="1" t="s">
        <v>121</v>
      </c>
    </row>
    <row r="68" spans="3:3" ht="22.5" customHeight="1">
      <c r="C68" s="1" t="s">
        <v>122</v>
      </c>
    </row>
    <row r="69" spans="3:3" ht="22.5" customHeight="1">
      <c r="C69" s="1" t="s">
        <v>123</v>
      </c>
    </row>
    <row r="70" spans="3:3" ht="22.5" customHeight="1">
      <c r="C70" s="1" t="s">
        <v>124</v>
      </c>
    </row>
    <row r="71" spans="3:3" ht="22.5" customHeight="1">
      <c r="C71" s="1" t="s">
        <v>125</v>
      </c>
    </row>
    <row r="72" spans="3:3" ht="22.5" customHeight="1">
      <c r="C72" s="1" t="s">
        <v>126</v>
      </c>
    </row>
    <row r="73" spans="3:3" ht="22.5" customHeight="1">
      <c r="C73" s="1" t="s">
        <v>127</v>
      </c>
    </row>
    <row r="74" spans="3:3" ht="22.5" customHeight="1">
      <c r="C74" s="1" t="s">
        <v>128</v>
      </c>
    </row>
    <row r="75" spans="3:3" ht="22.5" customHeight="1">
      <c r="C75" s="1" t="s">
        <v>129</v>
      </c>
    </row>
    <row r="76" spans="3:3" ht="22.5" customHeight="1">
      <c r="C76" s="1" t="s">
        <v>130</v>
      </c>
    </row>
    <row r="77" spans="3:3" ht="22.5" customHeight="1">
      <c r="C77" s="1" t="s">
        <v>131</v>
      </c>
    </row>
    <row r="78" spans="3:3" ht="22.5" customHeight="1">
      <c r="C78" s="1" t="s">
        <v>132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7D8541-6AB9-417A-AD0B-12CD8EF95C41}"/>
</file>

<file path=customXml/itemProps2.xml><?xml version="1.0" encoding="utf-8"?>
<ds:datastoreItem xmlns:ds="http://schemas.openxmlformats.org/officeDocument/2006/customXml" ds:itemID="{268FE82E-9E2B-453F-912F-9403611D3F2E}"/>
</file>

<file path=customXml/itemProps3.xml><?xml version="1.0" encoding="utf-8"?>
<ds:datastoreItem xmlns:ds="http://schemas.openxmlformats.org/officeDocument/2006/customXml" ds:itemID="{FD4E0CB2-BCB4-4A43-8CB7-9BC02AD2B9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ITA-o16</vt:lpstr>
      <vt:lpstr>Sheet2</vt:lpstr>
      <vt:lpstr>'ITA-o16'!Print_Titles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SERVER1</cp:lastModifiedBy>
  <cp:lastPrinted>2024-03-15T07:05:42Z</cp:lastPrinted>
  <dcterms:created xsi:type="dcterms:W3CDTF">2024-02-08T07:22:00Z</dcterms:created>
  <dcterms:modified xsi:type="dcterms:W3CDTF">2024-04-29T03:02:19Z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